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11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16588" sheetId="10" r:id="rId10"/>
    <sheet name="Hidden_1_Tabla_416588" sheetId="11" r:id="rId11"/>
    <sheet name="Tabla_416573" sheetId="12" r:id="rId12"/>
    <sheet name="Hidden_1_Tabla_416573" sheetId="13" r:id="rId13"/>
    <sheet name="Tabla_416585" sheetId="14" r:id="rId14"/>
  </sheets>
  <definedNames>
    <definedName name="Hidden_1_Tabla_4165734">Hidden_1_Tabla_416573!$A$1:$A$3</definedName>
    <definedName name="Hidden_1_Tabla_4165885">Hidden_1_Tabla_416588!$A$1:$A$2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<sst xmlns="http://schemas.openxmlformats.org/spreadsheetml/2006/main" count="1146" uniqueCount="402">
  <si>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</si>
  <si>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</si>
  <si>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</si>
  <si>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</si>
  <si>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</si>
  <si>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</si>
  <si>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</si>
  <si>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</si>
  <si>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</si>
  <si>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</si>
  <si>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</si>
  <si>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</si>
  <si>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</si>
  <si>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</si>
  <si>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</si>
  <si>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</si>
  <si>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</si>
  <si>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</si>
  <si>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</si>
  <si>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</si>
  <si>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</si>
  <si>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</si>
  <si>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</si>
  <si>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</si>
  <si>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</si>
  <si>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</si>
  <si>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</si>
  <si>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</si>
  <si>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</si>
  <si>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</si>
  <si>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</si>
  <si>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570374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</si>
  <si>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</si>
  <si>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</si>
  <si>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</si>
  <si>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</si>
  <si>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</si>
  <si>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</si>
  <si>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</si>
  <si>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</si>
  <si>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</si>
  <si>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</si>
  <si>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</si>
  <si>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</si>
  <si>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</si>
  <si>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</si>
  <si>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</si>
  <si>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</si>
  <si>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</si>
  <si>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</si>
  <si>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</si>
  <si>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</si>
  <si>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</si>
  <si>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</si>
  <si>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</si>
  <si>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</si>
  <si>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</si>
  <si>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</si>
  <si>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</si>
  <si>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</si>
  <si>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</si>
  <si>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</si>
  <si>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</si>
  <si>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</si>
  <si>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</si>
  <si>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</si>
  <si>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</si>
  <si>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</si>
  <si>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</si>
  <si>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</si>
  <si>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</si>
  <si>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</si>
  <si>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</si>
  <si>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</si>
  <si>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</si>
  <si>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</si>
  <si>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</si>
  <si>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</si>
  <si>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</si>
  <si>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</si>
  <si>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</si>
  <si>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</si>
  <si>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</si>
  <si>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</si>
  <si>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</si>
  <si>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</si>
  <si>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</si>
  <si>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</si>
  <si>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</si>
  <si>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</si>
  <si>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</si>
  <si>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</si>
  <si>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</si>
  <si>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</si>
  <si>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</si>
  <si>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</si>
  <si>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</si>
  <si>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</si>
  <si>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</si>
  <si>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</si>
  <si>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</si>
  <si>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</si>
  <si>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</si>
  <si>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</si>
  <si>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</si>
  <si>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</si>
  <si>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</si>
  <si>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</si>
  <si>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</si>
  <si>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</si>
  <si>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</si>
  <si>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</si>
  <si>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</si>
  <si>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</si>
  <si>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</si>
  <si>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</si>
  <si>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</si>
  <si>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</si>
  <si>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</si>
  <si>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</si>
  <si>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</si>
  <si>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</si>
  <si>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</si>
  <si>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</si>
  <si>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</si>
  <si>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</si>
  <si>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</si>
  <si>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</si>
  <si>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</si>
  <si>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</si>
  <si>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</si>
  <si>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</si>
  <si>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</si>
  <si>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</si>
  <si>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</si>
  <si>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</si>
  <si>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</si>
  <si>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</si>
  <si>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</si>
  <si>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</si>
  <si>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</si>
  <si>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</si>
  <si>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</si>
  <si>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</si>
  <si>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</si>
  <si>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</si>
  <si>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</si>
  <si>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</si>
  <si>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</si>
  <si>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</si>
  <si>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</si>
  <si>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</si>
  <si>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</si>
  <si>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</si>
  <si>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</si>
  <si>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</si>
  <si>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</si>
  <si>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</si>
  <si>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</si>
  <si>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</si>
  <si>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</si>
  <si>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</si>
  <si>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</si>
  <si>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</si>
  <si>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</si>
  <si>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</si>
  <si>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</si>
  <si>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</si>
  <si>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</si>
  <si>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</si>
  <si>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</si>
  <si>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</si>
  <si>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</si>
  <si>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</si>
  <si>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</si>
  <si>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</si>
  <si>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</si>
  <si>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</si>
  <si>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</si>
  <si>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</si>
  <si>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</si>
  <si>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</si>
  <si>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</si>
  <si>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</si>
  <si>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</si>
  <si>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</si>
  <si>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</si>
  <si>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</si>
  <si>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</si>
  <si>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</si>
  <si>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</si>
  <si>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</si>
  <si>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</si>
  <si>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</si>
  <si>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</si>
  <si>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</si>
  <si>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</si>
  <si>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</si>
  <si>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</si>
  <si>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</si>
  <si>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</si>
  <si>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</si>
  <si>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</si>
  <si>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</si>
  <si>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</si>
  <si>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</si>
  <si>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</si>
  <si>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</si>
  <si>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</si>
  <si>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</si>
  <si>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</si>
  <si>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</si>
  <si>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</si>
  <si>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</si>
  <si>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</si>
  <si>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</si>
  <si>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</si>
  <si>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</si>
  <si>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</si>
  <si>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</si>
  <si>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</si>
  <si>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</si>
  <si>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</si>
  <si>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</si>
  <si>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</si>
  <si>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</si>
  <si>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</si>
  <si>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</si>
  <si>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</si>
  <si>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</si>
  <si>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</si>
  <si>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</si>
  <si>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</si>
  <si>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</si>
  <si>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</si>
  <si>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</si>
  <si>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</si>
  <si>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</si>
  <si>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</si>
  <si>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</si>
  <si>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</si>
  <si>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</si>
  <si>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</si>
  <si>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</si>
  <si>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</si>
  <si>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</si>
  <si>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</si>
  <si>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</si>
  <si>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</si>
  <si>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</si>
  <si>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</si>
  <si>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</si>
  <si>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</si>
  <si>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</si>
  <si>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</si>
  <si>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</si>
  <si>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</si>
  <si>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</si>
  <si>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</si>
  <si>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</si>
  <si>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</si>
  <si>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</si>
  <si>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</si>
  <si>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</si>
  <si>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76968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</si>
  <si>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</si>
  <si>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</si>
  <si>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</si>
  <si>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</si>
  <si>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</si>
  <si>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</si>
  <si>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</si>
  <si>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</si>
  <si>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</si>
  <si>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</si>
  <si>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</si>
  <si>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</si>
  <si>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</si>
  <si>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</si>
  <si>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</si>
  <si>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</si>
  <si>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</si>
  <si>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</si>
  <si>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</si>
  <si>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</si>
  <si>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</si>
  <si>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</si>
  <si>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</si>
  <si>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</si>
  <si>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</si>
  <si>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</si>
  <si>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</si>
  <si>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</si>
  <si>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MMD-DOPM-FISM-001/2023</t>
  </si>
  <si>
    <t>ND</t>
  </si>
  <si>
    <t>JOSE ARTEMIO</t>
  </si>
  <si>
    <t>PACHECO</t>
  </si>
  <si>
    <t>DE LOS SANTOS</t>
  </si>
  <si>
    <t xml:space="preserve">TRUCCIONES Y SERVICIOS JOSE ARTEMIO PACHECO DE LOS SANTOS </t>
  </si>
  <si>
    <t>PASA781020NA1</t>
  </si>
  <si>
    <t xml:space="preserve">ANDRES </t>
  </si>
  <si>
    <t>MIRANDAS</t>
  </si>
  <si>
    <t>LIMAS</t>
  </si>
  <si>
    <t>SERVICIOS DE CONSTRUCCION Y ADMINISTRACION LOMILIA, S.A. DE C.V.</t>
  </si>
  <si>
    <t>SCA1709288T3</t>
  </si>
  <si>
    <t>EVODIO</t>
  </si>
  <si>
    <t>RODAS</t>
  </si>
  <si>
    <t>DOMINGUEZ</t>
  </si>
  <si>
    <t xml:space="preserve">DISEÑOS Y CONSTRUCCIONES LA CRUZ GALLEGOS S.A. DE C.V. </t>
  </si>
  <si>
    <t>CDC160511CC1</t>
  </si>
  <si>
    <t xml:space="preserve">OTARIO </t>
  </si>
  <si>
    <t>TOLEDO</t>
  </si>
  <si>
    <t>LOPEZ</t>
  </si>
  <si>
    <t>ROXIN AGUA Y SANEAMIENTO S.A. DE C.V.</t>
  </si>
  <si>
    <t>RAS0907244C4</t>
  </si>
  <si>
    <t>JULIO ALBERTO</t>
  </si>
  <si>
    <t>AVILA</t>
  </si>
  <si>
    <t>JULIO ALBERTO AVILA LOPEZ</t>
  </si>
  <si>
    <t>AILJ681220416</t>
  </si>
  <si>
    <t>CONTRUCCIONES Y SERVICIOS JOSE ANTERMIO PACHECO DE LOS SANTOS</t>
  </si>
  <si>
    <t>JULIO CESAR</t>
  </si>
  <si>
    <t>GORDILLO</t>
  </si>
  <si>
    <t>DORRY</t>
  </si>
  <si>
    <t>GRUPO CONSTRUCTOR DOGU S.A. DE C.V.</t>
  </si>
  <si>
    <t>GCD130525RJ5</t>
  </si>
  <si>
    <t>BARRIO NOCHE BUENA</t>
  </si>
  <si>
    <t>SI</t>
  </si>
  <si>
    <t>CANTON LAS PILAS</t>
  </si>
  <si>
    <t>si</t>
  </si>
  <si>
    <t>CABECERA MUNICIPAL</t>
  </si>
  <si>
    <t>CANTON CACAHOATALES</t>
  </si>
  <si>
    <t>CANTON LOS HULES</t>
  </si>
  <si>
    <t>CANTON CANDELARIA</t>
  </si>
  <si>
    <t>CANTON EL ARENAL</t>
  </si>
  <si>
    <t xml:space="preserve">REHABILITACION DE RED DE DRENAJE SANITARIO EN CALLE PRINCIPAL EN BARRIO NOCHE BUENA </t>
  </si>
  <si>
    <t xml:space="preserve">PACHECO </t>
  </si>
  <si>
    <t>CONSTRUCCIONES Y SERVICIOS JOSE ARTEMIO PACHECO DE LOS SANTOS</t>
  </si>
  <si>
    <t xml:space="preserve">10. AV SUR PROLONGACION S/N COLONIA SAN SEBASTIAN, TAPACHULA CHIAPAS. </t>
  </si>
  <si>
    <t>MMD-DOPM-FISM-002/2023</t>
  </si>
  <si>
    <t>MMD-DOPM-FISM-003/2023</t>
  </si>
  <si>
    <t>MMD-DOPM-FISM-004/2023</t>
  </si>
  <si>
    <t>MMD-DOPM-FISM-005/2023</t>
  </si>
  <si>
    <t>MMD-DOPM-FISM-006/2023</t>
  </si>
  <si>
    <t>MMD-DOPM-FISM-007/2023</t>
  </si>
  <si>
    <t>MMD-DOPM-FISM-OT-001/2023</t>
  </si>
  <si>
    <t>MMD-DOPM-FISM-008/2023</t>
  </si>
  <si>
    <t>MMD-DOPM-FISM-009/2023</t>
  </si>
  <si>
    <t>MMD-DOPM-FISM-010/2023</t>
  </si>
  <si>
    <t>MMD-DOPM-FISM-011/2023</t>
  </si>
  <si>
    <t>PAVIMENTACION DE CAMINO CON EMPEDRADO MIXTO TRAMO LOS ARRIAGAS DEL KM 0+229.9 AL KM368.9</t>
  </si>
  <si>
    <t>REHABILITACION DE ALUMBRADO PUBLICO</t>
  </si>
  <si>
    <t>PAVIMENTACION DE ENTRADA PRINCIPAL CON EMPEDRADO MIXTO TRAMO: KM 1+510 AL KM 1+660</t>
  </si>
  <si>
    <t>CONSTRUCCION DE MURO DE CONTENCION EN CALLE ADOLFO LOPEZ MATEO</t>
  </si>
  <si>
    <t>PAVIMENTACION DE CALLE BUGAMBILIA CON EMPEDRADO MIXTO</t>
  </si>
  <si>
    <t xml:space="preserve">PAVIMENTACION DE CAMINO CON EMPEDARDO MIXTO TRAMO, KM 0+460 AL KM 0+600 CAMINO REAL </t>
  </si>
  <si>
    <t xml:space="preserve">MEJORAMIENTO DE AREAS EXTERIORES EN EL CENTRO DE SALUD CON SERVICIOS AMPLIADOS </t>
  </si>
  <si>
    <t>CONSTRUCCION DE PAVIMENTACIÒN DE CAMINO CON EMPEDRADO MIXTO, TRAMO: BAJADA LOS LOPEZ</t>
  </si>
  <si>
    <t>CONSTRUCCION DE ANDADOR PEATONAL TRAMO: JARDIN DE NIÑOS LEONA VICARIO AL CASTAÑO</t>
  </si>
  <si>
    <t xml:space="preserve">CONSTRUCCION DE ALUMBRADO PUBLICO TIPO SOLAR </t>
  </si>
  <si>
    <t xml:space="preserve">REHABILITACION DE RED DE AGUA POTABLE EN BARRIO SAN GABRIEL </t>
  </si>
  <si>
    <t>ANDRES</t>
  </si>
  <si>
    <t>MIRANDA</t>
  </si>
  <si>
    <t>LOPES</t>
  </si>
  <si>
    <t xml:space="preserve">ROXIN AGUA Y SANEAMIENTO S.A. DE C.V. </t>
  </si>
  <si>
    <t xml:space="preserve">JULIO ALBERTO AVILA LOPEZ </t>
  </si>
  <si>
    <t xml:space="preserve">CONSTRUCCIONES Y SERVICIOS JOSE ARTEMIO PACHECO DE LOS SANTOS </t>
  </si>
  <si>
    <t>CUAJIMALPA DE MORELOS CUIDAD DE MEXICO 05000</t>
  </si>
  <si>
    <t xml:space="preserve">CARRETERA TAPACHULA-CD. HIDALGO IGNACIO ZARAGOZA. FRONTERA HIDALGO CHIAPAS </t>
  </si>
  <si>
    <t xml:space="preserve">AVENIDA MARGARITA MANZANA 1 LOTE 4. TUXTLA GUTIERREZ CHIAPAS </t>
  </si>
  <si>
    <t>AV LAS ROSAS MANZANA 24, LOTE 26 FRACC LAURELES, C.P. 30780 TAPACHULA, CHIAPAS</t>
  </si>
  <si>
    <t>18 ORIENTE ENTRE 5a Y 7a AVENIDA SUR EXT, 26B, COLONIA 16 DE SEPTIEMBRE, TAPACHULA CHIAPAS, CP. 30705</t>
  </si>
  <si>
    <t>S/N</t>
  </si>
  <si>
    <t>TAPACHULA</t>
  </si>
  <si>
    <t>MEXICO</t>
  </si>
  <si>
    <t>FRONTERA HIDALGO</t>
  </si>
  <si>
    <t>TUXTLA GUTIERREZ</t>
  </si>
  <si>
    <t>CUAJIMALPA DE MORELOS</t>
  </si>
  <si>
    <t>CS</t>
  </si>
  <si>
    <t>MC</t>
  </si>
  <si>
    <t>N/D</t>
  </si>
  <si>
    <t>OBRAS PUBLICAS</t>
  </si>
  <si>
    <t>DIRECCION DE OBRAS PUBLICAS MUNICIPAL</t>
  </si>
  <si>
    <t>PESOS</t>
  </si>
  <si>
    <t>TRANSFERENCIA</t>
  </si>
  <si>
    <t>TRABAJOS CONSISTENTE EN: LIMPIA, TRAZO Y NIVELACIÓN, RUPTURA DE PAVIMENTOS, EXCAVACION EN ZANJAS, RELLENO COMPACTADO EN ZANJAS, SUMINISTRO E INSTALACION DE TUBERIAS DE P.V.C. SANITARIO (ALCANTARILLADO) SERIE 25 DE DIFERENTES DIAMETROS:DE 315 MM (12"), 250 MM. (10") Y DE 160 MM. (6")  DE  DIAMETRO, SUMINISTRO Y COLOCACION DE SILLETAS DE P.V.C. SANITARIO ALCANTARILLADO DE 315 MM. (12") Y DE 250 MM. (10") DE DIAMETRO CON SALIDA DE 150 MM. (6") DE DIAMETRO, SUMINISTRO Y COLOCACION DE CODOS P.V.C. SANITARIO (ALCANTARILLADO) DE 45G X 150 MM. (6") DE DIAMETRO, CONSTRUCCION DE POZO DE VISITA, SUMINISTRO Y COLOCACION DE BROCALES PARA POZO DE VISITA, REGISTROS SANITARIOS, ACARREOS Y RETIRO DE MATERIAL EN CAMION CON CARGA MECANICA, REPOSICION DE PAVIMENTO MIXTO (PISO DE PIEDRA DE LA REGION DE CANTO RODADO ASENTANDA EN CON MORTERO CEMENTO-ARENA 1:5 DE 20 CMS. DE ESPESOR Y CONCRETO DE F´C=200 KG/CM2. DE 15 CMS. DE ESPESOR EN CALLES CON CEMENTO NORMAL, T.M.A. 3/4" ELABORADO EN OBRA CON REVOLVEDORA.</t>
  </si>
  <si>
    <t xml:space="preserve">TRABAJOS CONSISTENTE EN: LIMPIA Y TRAZO, EXCAVACIONES A MAQUINA EN CAJA  Y A MANO EN TERRENO TIPO "B"; SUMINISTRO DE MATERIAL MEJORADO DE BANCO DE 20 CMS. DE ESPESOR, DENTELLON DE CONCRETO F'C=150 KG/CM2. CON CEMENTO NORMAL, CONCRETO DE F'C=200 KG/CM2. DE 15 CMS. DE ESPESOR EN CALLES CON CEMENTO NORMAL, PISO DE PIEDRA DE LA REGION DE CANTO RODADO ASENTADA CON MORTERO CEMENTO-ARENA 1:5 DE 20 CMS. DE ESPESOR, CONCRETO HIDRAULICO, SIN INCLUIR CIMBRA, COLADO EN SECO (INCISO 3.01.02.026-H.01):SIMPLE  GRUPO I EN OBRAS DE DRENAJE: F'C=150 KG/CM2. MOLDES (INCISO 3.02.01.026-H.05) POR VOLUMEN DE CONCRETO COLADO, PARA OBRAS DE DRENAJE: </t>
  </si>
  <si>
    <t xml:space="preserve">TRABAJOS CONSISTENTES EN: SUMINISTRO Y COLOCACION DE LUMINARIA DE 85 WATTS TIPO FLUORESCENTE AHORRADORA DE ESPIRAL O SIMILAR EN CUANTO A CALIDAD Y COSTO, EN POSTES EXISTENTES.  SUMINISTRO Y COLOCACION DE LUMINARIA COMPLETA CONSISTENTE EN: FAROL SUBURBANO GRANDE, BRAZO GALVANIZADO 1 1/4" X 1.20 MTS., LAMPARA AHORRADORA ESPIRAL DE 85 w. 110 V. FOTOCELDA 120 -240V. RECEPTACULO, SOQUET  MOGUL, SOQUET CONVERTIDOR, CABLE THW No. 12. </t>
  </si>
  <si>
    <t>TRABAJOS CONSISTENTE EN: TRAZO Y NIVELACIÓN EXCLUSIVAMENTE EN CALLES, EXCAVACION A MANO EN TERRENO TIPO "B" , EXCAVACIÓN A MAQUINA EN CAJA, SUMINISTRO DE MATERIAL MEJORADO DE BANCO DE 20 CENTIMETROS DE ESPESOR, CONCRETO Fc= 200 KG/CM2 EN CALLES CON CEMENTO NORMAL, PISO DE PIEDRA DE LA REGION DE CANTO RODADO ASENTADA CON MORTERO, DENTELLON CON SECCIÓN DE 15 X 20 X 40 CENTIMETROS, CONCRETO Fc= 150 KG/CM2, CIMBRA, PINTURA EN DENTELLONES.</t>
  </si>
  <si>
    <t xml:space="preserve">CONSTRUCCIÓN DE MURO DE CONTENCION EN CALLE ADOLFO LOPEZ MATEOS A BASE DE MURO DE MAPOSTERIA DE PIEDRA Y REJILLA DE CAPTACIÓN PLUVIAL, DEMOLICIÓN DE PAVIMENTO Y REPOSICIÓN DE CONCRETO DE PAVIMENTO, RELLENO CON MATERIAL  MEJORADO. </t>
  </si>
  <si>
    <t>TRABAJOS CONSISTENTE EN: TRAZO Y NIVELACIÓN EXCLUSIVAMENTE EN CALLES, EXCAVACION A MANO EN TERRENO TIPO "B" , EXCAVACIÓN A MAQUINA EN CAJA, SUMINISTRO DE MATERIAL MEJORADO DE BANCO DE 20 CENTIMETROS DE ESPESOR, CONCRETO Fc= 200 KG/CM2 EN CALLES CON CEMENTO NORMAL, PISO DE PIEDRA DE LA REGION DE CANTO RODADO ASENTADA CON MORTERO, DENTELLON CON SECCIÓN DE 15 X 20 X 40 CENTIMETROS, CONCRETO Fc= 150 KG/CM2, , CIMBRA, PINTURA EN DENTELLONES.</t>
  </si>
  <si>
    <t>TRABAJOS CONSISTENTE EN: SUMINISTRO Y COLOCACION DE GRAVA PINTADA COLOR BLANCO, ROTULACION SOBRE PISO EN AREA EXTERIOR PARA SEÑALIZACION,CONCRETO F c=150KG/CM2 EN GUARNICIONES, SUMINISTRO Y COLOCACION DE PLANTA DE ORNATO TIPO "BUGAMBILIA","TULIAS", " PASTORCITA, ARGENTINAS, TRUENO DE VENUS", SUMINISTRO Y COLOCACION DE TAPA 0.60x0.40M DE CONCRETO F C =200 KG/CM2, SUMINISTRO Y APLICACIÓN DE PINTURA ESMALTE EPOXICO MARCA COMEX O SIMILAR, APLANADO DE MURO CON MORTERO, SUMINISTRO Y APLICACIÓN DE PINTURA VINILICA DE 5000 CICLOS DE LAVADO, SUMINISTRO Y COLOCACION DE PASAMANOS PARA RAMPA, SUMINISTRO Y APLICACIÓN DE PINTURA ANTICORROSIVA ALKIDALICA, APLICACIÓN DE PINTURA TERMOPLASTICA EN GUARNICIONES, LIMPIEZA DE PISO DE CONCRETO CON CEPILLO Y AGUA, CONCRETO SIMPLE DE F c=200 Kg/Cm2.</t>
  </si>
  <si>
    <t>TRABAJOS CONSISTENTE EN: LIMPIA Y TRAZO, EXCAVACIONES A MAQUINA EN CAJA  Y A MANO EN TERRENO TIPO "B"; SUMINISTRO DE MATERIAL MEJORADO DE BANCO DE 20 CMS. DE ESPESOR, DENTELLON DE CONCRETO F'C=150 KG/CM2. CON CEMENTO NORMAL, CONCRETO DE F'C=200 KG/CM2. DE 15 CMS. DE ESPESOR EN CALLES CON CEMENTO NORMAL, PISO DE PIEDRA DE LA REGION DE CANTO RODADO ASENTADA CON MORTERO CEMENTO-ARENA 1:5 DE 20 CMS. DE ESPESOR, CONCRETO HIDRAULICO, SIN INCLUIR CIMBRA, COLADO EN SECO (INCISO 3.01.02.026-H.01):SIMPLE  GRUPO I EN OBRAS DE DRENAJE: F'C=150 KG/CM2. MOLDES (INCISO 3.02.01.026-H.05) POR VOLUMEN DE CONCRETO COLADO, PARA OBRAS DE DRENAJE.</t>
  </si>
  <si>
    <t>GUARNICIONES, EXCAVACIÓN A MANO, CONCRETO F c=150KG/CM2, APLICACION DE PINTURA TERMOPLASTICA, ANDADORES, TRAZO Y NIVELACIÓN , SUMINISTRO DE MATERIAL MEJORADO, RELLENO DE EXCAVACIONES, PISO DE PIEDRA, MURO DE MAMPOSTERIA, EXCAVACIÓN A MANO, PLANTILLA DE CONCRETO F'C= 100 KG/CM2, MURO DE PIEDRA DE MAMPOSTERIA, SUMINISTRO Y TENDIDO DE TUBO SANITARIO DE PVC  DE 102 MM.</t>
  </si>
  <si>
    <t>SUMINISTROE INSTALACION DE 48 PIEZAS DE LUMINARIAS LED SOLAR ENGLOBANDO LOS CONCEPTOS DE:  LIMPIEZA TRAZO Y NIVELACIÓN, EXCAVACIÓN A MANO EN TERRENO TIPO "B", SUMINISTRO Y COLOCACION DE BASE PREFABRICADA CON SECCION DE 50 X 35 X60 CMS. DE CONCRETO, FORMA PIRAMIDAL CON ANCLAS GALVANIZADAS PINTADAS; SUMINISTRO  Y  COLOCACION DE LUMINARIA LED SOLAR DE 120 WATTS, SUMINISTRO Y COLOCACION DE POSTE DE FIERRO CED-40 CIRCULAR DE 6 METROS  DE ALTURA DE 3".DE DIAMETRO EN EMPOTRE DE LUMINARIA.</t>
  </si>
  <si>
    <t>PRELIMINARES, SUMINISTRO Y COLOCACIÓN DE TUBERÍAS Y PIEZAS ESPECIALES, REPOSICIÓN DE CONCRETO EN CALLES Y MANTENIMIENTO DE POZO PROFUNDO. PARA PODER OTORGAR SERVICIO DE AGUA POTABLE EN LA ZONA DE INFLUENCIA DEL BARRIO SAN GABRIEL.</t>
  </si>
  <si>
    <t>FISM 2023</t>
  </si>
  <si>
    <t>OBRAS PUBLICAS MUNICIPAL</t>
  </si>
  <si>
    <t>MMD-DOPM-FISM-012/2023</t>
  </si>
  <si>
    <t xml:space="preserve">CONSTRUCCION DE INSTALACIONES DENTRO DE CENTRO DE SALUD CON SERVICIOS AMPLIADOS </t>
  </si>
  <si>
    <t>MMD-DOPM-FISM-013/2023</t>
  </si>
  <si>
    <t>PAVIMENTACION DE CAMINO CON CONCRETO HIDRAULICO TRAMO: 3+700 AL KM 3+800</t>
  </si>
  <si>
    <t>https://repositorio.metapa.gob.mx/transparencia/obras-publicas/2023/tercer-trimestre/18LTAIPECHF28B.pdf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</si>
</sst>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sitorio.metapa.gob.mx/transparencia/obras-publicas/2023/tercer-trimestre/.pdf" TargetMode="External"/><Relationship Id="rId3" Type="http://schemas.openxmlformats.org/officeDocument/2006/relationships/hyperlink" Target="https://repositorio.metapa.gob.mx/transparencia/obras-publicas/2023/tercer-trimestre/.pdf" TargetMode="External"/><Relationship Id="rId7" Type="http://schemas.openxmlformats.org/officeDocument/2006/relationships/hyperlink" Target="https://repositorio.metapa.gob.mx/transparencia/obras-publicas/2023/tercer-trimestre/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repositorio.metapa.gob.mx/transparencia/obras-publicas/2023/tercer-trimestre/.pdf" TargetMode="External"/><Relationship Id="rId1" Type="http://schemas.openxmlformats.org/officeDocument/2006/relationships/hyperlink" Target="https://repositorio.metapa.gob.mx/transparencia/obras-publicas/2023/tercer-trimestre/.pdf" TargetMode="External"/><Relationship Id="rId6" Type="http://schemas.openxmlformats.org/officeDocument/2006/relationships/hyperlink" Target="https://repositorio.metapa.gob.mx/transparencia/obras-publicas/2023/tercer-trimestre/.pdf" TargetMode="External"/><Relationship Id="rId11" Type="http://schemas.openxmlformats.org/officeDocument/2006/relationships/hyperlink" Target="https://repositorio.metapa.gob.mx/transparencia/obras-publicas/2023/tercer-trimestre/.pdf" TargetMode="External"/><Relationship Id="rId5" Type="http://schemas.openxmlformats.org/officeDocument/2006/relationships/hyperlink" Target="https://repositorio.metapa.gob.mx/transparencia/obras-publicas/2023/tercer-trimestre/.pdf" TargetMode="External"/><Relationship Id="rId10" Type="http://schemas.openxmlformats.org/officeDocument/2006/relationships/hyperlink" Target="https://repositorio.metapa.gob.mx/transparencia/obras-publicas/2023/tercer-trimestre/.pdf" TargetMode="External"/><Relationship Id="rId4" Type="http://schemas.openxmlformats.org/officeDocument/2006/relationships/hyperlink" Target="https://repositorio.metapa.gob.mx/transparencia/obras-publicas/2023/tercer-trimestre/.pdf" TargetMode="External"/><Relationship Id="rId9" Type="http://schemas.openxmlformats.org/officeDocument/2006/relationships/hyperlink" Target="https://repositorio.metapa.gob.mx/transparencia/obras-publicas/2023/tercer-trimestre/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repositorio.metapa.gob.mx/transparencia/obras-publicas/2023/tercer-trimestre/18LTAIPECHF28B.pdf" TargetMode="External"/><Relationship Id="rId1" Type="http://schemas.openxmlformats.org/officeDocument/2006/relationships/hyperlink" Target="https://repositorio.metapa.gob.mx/transparencia/obras-publicas/2023/tercer-trimestre/18LTAIPECHF28B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repositorio.metapa.gob.mx/transparencia/obras-publicas/2023/tercer-trimestre/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1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1" t="s">
        <v>83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153</v>
      </c>
      <c r="F8" t="s">
        <v>158</v>
      </c>
      <c r="G8" t="s">
        <v>293</v>
      </c>
      <c r="H8" t="s">
        <v>294</v>
      </c>
      <c r="I8" s="10" t="s">
        <v>401</v>
      </c>
      <c r="J8" t="s">
        <v>334</v>
      </c>
      <c r="K8">
        <v>1</v>
      </c>
      <c r="L8" t="s">
        <v>295</v>
      </c>
      <c r="M8" t="s">
        <v>335</v>
      </c>
      <c r="N8" t="s">
        <v>297</v>
      </c>
      <c r="O8" t="s">
        <v>336</v>
      </c>
      <c r="P8" t="s">
        <v>160</v>
      </c>
      <c r="Q8" t="s">
        <v>299</v>
      </c>
      <c r="R8" t="s">
        <v>187</v>
      </c>
      <c r="S8" t="s">
        <v>337</v>
      </c>
      <c r="T8">
        <v>0</v>
      </c>
      <c r="U8" t="s">
        <v>371</v>
      </c>
      <c r="V8" t="s">
        <v>193</v>
      </c>
      <c r="W8" t="s">
        <v>372</v>
      </c>
      <c r="X8">
        <v>89</v>
      </c>
      <c r="Y8" t="s">
        <v>372</v>
      </c>
      <c r="Z8">
        <v>89</v>
      </c>
      <c r="AA8" t="s">
        <v>372</v>
      </c>
      <c r="AB8" t="s">
        <v>377</v>
      </c>
      <c r="AC8" t="s">
        <v>246</v>
      </c>
      <c r="AD8">
        <v>30700</v>
      </c>
      <c r="AE8" t="s">
        <v>379</v>
      </c>
      <c r="AF8" t="s">
        <v>379</v>
      </c>
      <c r="AG8" t="s">
        <v>379</v>
      </c>
      <c r="AH8" t="s">
        <v>379</v>
      </c>
      <c r="AI8" t="s">
        <v>380</v>
      </c>
      <c r="AJ8" t="s">
        <v>381</v>
      </c>
      <c r="AK8" t="s">
        <v>293</v>
      </c>
      <c r="AL8" s="3">
        <v>44949</v>
      </c>
      <c r="AM8" s="3">
        <v>44949</v>
      </c>
      <c r="AN8" s="3">
        <v>44995</v>
      </c>
      <c r="AO8" s="4">
        <v>983664.88</v>
      </c>
      <c r="AP8" s="4">
        <v>1141051.26</v>
      </c>
      <c r="AQ8" s="4">
        <v>0</v>
      </c>
      <c r="AR8" s="4">
        <v>0</v>
      </c>
      <c r="AS8" t="s">
        <v>382</v>
      </c>
      <c r="AT8" t="s">
        <v>294</v>
      </c>
      <c r="AU8" t="s">
        <v>383</v>
      </c>
      <c r="AV8" t="s">
        <v>384</v>
      </c>
      <c r="AW8" s="4">
        <v>1141051.26</v>
      </c>
      <c r="AX8" s="3">
        <v>44949</v>
      </c>
      <c r="AY8" s="3">
        <v>44995</v>
      </c>
      <c r="AZ8" s="10" t="s">
        <v>401</v>
      </c>
      <c r="BA8" s="10" t="s">
        <v>401</v>
      </c>
      <c r="BB8" t="s">
        <v>395</v>
      </c>
      <c r="BC8" t="s">
        <v>395</v>
      </c>
      <c r="BD8">
        <v>1</v>
      </c>
      <c r="BE8" t="s">
        <v>259</v>
      </c>
      <c r="BF8">
        <v>1</v>
      </c>
      <c r="BG8" t="s">
        <v>379</v>
      </c>
      <c r="BH8" s="10" t="s">
        <v>401</v>
      </c>
      <c r="BI8" s="10" t="s">
        <v>401</v>
      </c>
      <c r="BJ8" s="10" t="s">
        <v>401</v>
      </c>
      <c r="BK8" s="10" t="s">
        <v>401</v>
      </c>
      <c r="BL8" t="s">
        <v>396</v>
      </c>
      <c r="BM8" s="3">
        <v>45108</v>
      </c>
      <c r="BN8" s="3">
        <v>45199</v>
      </c>
      <c r="BO8" t="s">
        <v>379</v>
      </c>
    </row>
    <row r="9" spans="1:67" x14ac:dyDescent="0.25">
      <c r="A9">
        <v>2023</v>
      </c>
      <c r="B9" s="3">
        <v>45108</v>
      </c>
      <c r="C9" s="3">
        <v>45199</v>
      </c>
      <c r="D9" t="s">
        <v>151</v>
      </c>
      <c r="E9" t="s">
        <v>153</v>
      </c>
      <c r="F9" t="s">
        <v>158</v>
      </c>
      <c r="G9" t="s">
        <v>338</v>
      </c>
      <c r="H9" t="s">
        <v>294</v>
      </c>
      <c r="I9" s="10" t="s">
        <v>401</v>
      </c>
      <c r="J9" t="s">
        <v>349</v>
      </c>
      <c r="K9">
        <v>2</v>
      </c>
      <c r="L9" t="s">
        <v>360</v>
      </c>
      <c r="M9" t="s">
        <v>361</v>
      </c>
      <c r="N9" t="s">
        <v>302</v>
      </c>
      <c r="O9" t="s">
        <v>303</v>
      </c>
      <c r="P9" t="s">
        <v>160</v>
      </c>
      <c r="Q9" t="s">
        <v>304</v>
      </c>
      <c r="R9" t="s">
        <v>168</v>
      </c>
      <c r="S9" t="s">
        <v>366</v>
      </c>
      <c r="T9">
        <v>0</v>
      </c>
      <c r="U9" t="s">
        <v>371</v>
      </c>
      <c r="V9" t="s">
        <v>193</v>
      </c>
      <c r="W9" t="s">
        <v>373</v>
      </c>
      <c r="X9">
        <v>4</v>
      </c>
      <c r="Y9" t="s">
        <v>376</v>
      </c>
      <c r="Z9">
        <v>4</v>
      </c>
      <c r="AA9" t="s">
        <v>376</v>
      </c>
      <c r="AB9" t="s">
        <v>378</v>
      </c>
      <c r="AC9" t="s">
        <v>226</v>
      </c>
      <c r="AD9">
        <v>5000</v>
      </c>
      <c r="AE9" t="s">
        <v>379</v>
      </c>
      <c r="AF9" t="s">
        <v>379</v>
      </c>
      <c r="AG9" t="s">
        <v>379</v>
      </c>
      <c r="AH9" t="s">
        <v>379</v>
      </c>
      <c r="AI9" t="s">
        <v>380</v>
      </c>
      <c r="AJ9" t="s">
        <v>381</v>
      </c>
      <c r="AK9" t="s">
        <v>338</v>
      </c>
      <c r="AL9" s="3">
        <v>44972</v>
      </c>
      <c r="AM9" s="3">
        <v>45061</v>
      </c>
      <c r="AN9" s="3">
        <v>45061</v>
      </c>
      <c r="AO9" s="4">
        <v>964807.21</v>
      </c>
      <c r="AP9" s="4">
        <v>1119176.3600000001</v>
      </c>
      <c r="AQ9" s="4">
        <v>0</v>
      </c>
      <c r="AR9" s="4">
        <v>0</v>
      </c>
      <c r="AS9" t="s">
        <v>382</v>
      </c>
      <c r="AT9" t="s">
        <v>294</v>
      </c>
      <c r="AU9" t="s">
        <v>383</v>
      </c>
      <c r="AV9" t="s">
        <v>385</v>
      </c>
      <c r="AW9" s="4">
        <v>1119176.3600000001</v>
      </c>
      <c r="AX9" s="3">
        <v>45061</v>
      </c>
      <c r="AY9" s="3">
        <v>45061</v>
      </c>
      <c r="AZ9" s="10" t="s">
        <v>401</v>
      </c>
      <c r="BA9" s="10" t="s">
        <v>401</v>
      </c>
      <c r="BB9" t="s">
        <v>395</v>
      </c>
      <c r="BC9" t="s">
        <v>395</v>
      </c>
      <c r="BD9">
        <v>2</v>
      </c>
      <c r="BE9" t="s">
        <v>259</v>
      </c>
      <c r="BF9">
        <v>1</v>
      </c>
      <c r="BG9" t="s">
        <v>379</v>
      </c>
      <c r="BH9" s="10" t="s">
        <v>401</v>
      </c>
      <c r="BI9" s="10" t="s">
        <v>401</v>
      </c>
      <c r="BJ9" s="10" t="s">
        <v>401</v>
      </c>
      <c r="BK9" s="10" t="s">
        <v>401</v>
      </c>
      <c r="BL9" t="s">
        <v>396</v>
      </c>
      <c r="BM9" s="3">
        <v>45108</v>
      </c>
      <c r="BN9" s="3">
        <v>45199</v>
      </c>
      <c r="BO9" t="s">
        <v>379</v>
      </c>
    </row>
    <row r="10" spans="1:67" x14ac:dyDescent="0.25">
      <c r="A10">
        <v>2023</v>
      </c>
      <c r="B10" s="3">
        <v>45108</v>
      </c>
      <c r="C10" s="3">
        <v>45199</v>
      </c>
      <c r="D10" t="s">
        <v>151</v>
      </c>
      <c r="E10" t="s">
        <v>153</v>
      </c>
      <c r="F10" t="s">
        <v>158</v>
      </c>
      <c r="G10" t="s">
        <v>339</v>
      </c>
      <c r="H10" t="s">
        <v>294</v>
      </c>
      <c r="I10" s="10" t="s">
        <v>401</v>
      </c>
      <c r="J10" t="s">
        <v>350</v>
      </c>
      <c r="K10">
        <v>3</v>
      </c>
      <c r="L10" t="s">
        <v>360</v>
      </c>
      <c r="M10" t="s">
        <v>361</v>
      </c>
      <c r="N10" t="s">
        <v>302</v>
      </c>
      <c r="O10" t="s">
        <v>303</v>
      </c>
      <c r="P10" t="s">
        <v>160</v>
      </c>
      <c r="Q10" t="s">
        <v>304</v>
      </c>
      <c r="R10" t="s">
        <v>187</v>
      </c>
      <c r="S10" t="s">
        <v>366</v>
      </c>
      <c r="T10">
        <v>0</v>
      </c>
      <c r="U10" t="s">
        <v>371</v>
      </c>
      <c r="V10" t="s">
        <v>193</v>
      </c>
      <c r="W10" t="s">
        <v>373</v>
      </c>
      <c r="X10">
        <v>4</v>
      </c>
      <c r="Y10" t="s">
        <v>376</v>
      </c>
      <c r="Z10">
        <v>4</v>
      </c>
      <c r="AA10" t="s">
        <v>376</v>
      </c>
      <c r="AB10" t="s">
        <v>378</v>
      </c>
      <c r="AC10" t="s">
        <v>226</v>
      </c>
      <c r="AD10">
        <v>5000</v>
      </c>
      <c r="AE10" t="s">
        <v>379</v>
      </c>
      <c r="AF10" t="s">
        <v>379</v>
      </c>
      <c r="AG10" t="s">
        <v>379</v>
      </c>
      <c r="AH10" t="s">
        <v>379</v>
      </c>
      <c r="AI10" t="s">
        <v>380</v>
      </c>
      <c r="AJ10" t="s">
        <v>381</v>
      </c>
      <c r="AK10" t="s">
        <v>339</v>
      </c>
      <c r="AL10" s="3">
        <v>44977</v>
      </c>
      <c r="AM10" s="3">
        <v>44977</v>
      </c>
      <c r="AN10" s="3">
        <v>45005</v>
      </c>
      <c r="AO10" s="4">
        <v>387859.5</v>
      </c>
      <c r="AP10" s="4">
        <v>449917.02</v>
      </c>
      <c r="AQ10" s="4">
        <v>0</v>
      </c>
      <c r="AR10" s="4">
        <v>0</v>
      </c>
      <c r="AS10" t="s">
        <v>382</v>
      </c>
      <c r="AT10" t="s">
        <v>294</v>
      </c>
      <c r="AU10" t="s">
        <v>383</v>
      </c>
      <c r="AV10" t="s">
        <v>386</v>
      </c>
      <c r="AW10" s="4">
        <v>449917.02</v>
      </c>
      <c r="AX10" s="3">
        <v>44977</v>
      </c>
      <c r="AY10" s="3">
        <v>45005</v>
      </c>
      <c r="AZ10" s="10" t="s">
        <v>401</v>
      </c>
      <c r="BA10" s="10" t="s">
        <v>401</v>
      </c>
      <c r="BB10" t="s">
        <v>395</v>
      </c>
      <c r="BC10" t="s">
        <v>395</v>
      </c>
      <c r="BD10">
        <v>3</v>
      </c>
      <c r="BE10" t="s">
        <v>259</v>
      </c>
      <c r="BF10">
        <v>1</v>
      </c>
      <c r="BG10" t="s">
        <v>379</v>
      </c>
      <c r="BH10" s="10" t="s">
        <v>401</v>
      </c>
      <c r="BI10" s="10" t="s">
        <v>401</v>
      </c>
      <c r="BJ10" s="10" t="s">
        <v>401</v>
      </c>
      <c r="BK10" s="10" t="s">
        <v>401</v>
      </c>
      <c r="BL10" t="s">
        <v>396</v>
      </c>
      <c r="BM10" s="3">
        <v>45108</v>
      </c>
      <c r="BN10" s="3">
        <v>45199</v>
      </c>
      <c r="BO10" t="s">
        <v>379</v>
      </c>
    </row>
    <row r="11" spans="1:67" x14ac:dyDescent="0.25">
      <c r="A11">
        <v>2023</v>
      </c>
      <c r="B11" s="3">
        <v>45108</v>
      </c>
      <c r="C11" s="3">
        <v>45199</v>
      </c>
      <c r="D11" t="s">
        <v>151</v>
      </c>
      <c r="E11" t="s">
        <v>153</v>
      </c>
      <c r="F11" t="s">
        <v>158</v>
      </c>
      <c r="G11" t="s">
        <v>340</v>
      </c>
      <c r="H11" t="s">
        <v>294</v>
      </c>
      <c r="I11" s="10" t="s">
        <v>401</v>
      </c>
      <c r="J11" t="s">
        <v>351</v>
      </c>
      <c r="K11">
        <v>4</v>
      </c>
      <c r="L11" t="s">
        <v>305</v>
      </c>
      <c r="M11" t="s">
        <v>306</v>
      </c>
      <c r="N11" t="s">
        <v>307</v>
      </c>
      <c r="O11" t="s">
        <v>308</v>
      </c>
      <c r="P11" t="s">
        <v>160</v>
      </c>
      <c r="Q11" t="s">
        <v>309</v>
      </c>
      <c r="R11" t="s">
        <v>162</v>
      </c>
      <c r="S11" t="s">
        <v>367</v>
      </c>
      <c r="T11">
        <v>0</v>
      </c>
      <c r="U11" t="s">
        <v>371</v>
      </c>
      <c r="V11" t="s">
        <v>193</v>
      </c>
      <c r="W11" t="s">
        <v>374</v>
      </c>
      <c r="X11">
        <v>35</v>
      </c>
      <c r="Y11" t="s">
        <v>374</v>
      </c>
      <c r="Z11">
        <v>35</v>
      </c>
      <c r="AA11" t="s">
        <v>374</v>
      </c>
      <c r="AB11" t="s">
        <v>377</v>
      </c>
      <c r="AC11" t="s">
        <v>246</v>
      </c>
      <c r="AD11">
        <v>30852</v>
      </c>
      <c r="AE11" t="s">
        <v>379</v>
      </c>
      <c r="AF11" t="s">
        <v>379</v>
      </c>
      <c r="AG11" t="s">
        <v>379</v>
      </c>
      <c r="AH11" t="s">
        <v>379</v>
      </c>
      <c r="AI11" t="s">
        <v>380</v>
      </c>
      <c r="AJ11" t="s">
        <v>381</v>
      </c>
      <c r="AK11" t="s">
        <v>340</v>
      </c>
      <c r="AL11" s="3">
        <v>44991</v>
      </c>
      <c r="AM11" s="3">
        <v>44991</v>
      </c>
      <c r="AN11" s="3">
        <v>45083</v>
      </c>
      <c r="AO11" s="4">
        <v>937628.68</v>
      </c>
      <c r="AP11" s="4">
        <v>1087649.27</v>
      </c>
      <c r="AQ11" s="5">
        <v>0</v>
      </c>
      <c r="AR11" s="4">
        <v>0</v>
      </c>
      <c r="AS11" t="s">
        <v>382</v>
      </c>
      <c r="AT11" t="s">
        <v>294</v>
      </c>
      <c r="AU11" t="s">
        <v>383</v>
      </c>
      <c r="AV11" t="s">
        <v>387</v>
      </c>
      <c r="AW11" s="4">
        <v>1087649.27</v>
      </c>
      <c r="AX11" s="3">
        <v>44991</v>
      </c>
      <c r="AY11" s="3">
        <v>45083</v>
      </c>
      <c r="AZ11" s="10" t="s">
        <v>401</v>
      </c>
      <c r="BA11" s="10" t="s">
        <v>401</v>
      </c>
      <c r="BB11" t="s">
        <v>395</v>
      </c>
      <c r="BC11" t="s">
        <v>395</v>
      </c>
      <c r="BD11">
        <v>4</v>
      </c>
      <c r="BE11" t="s">
        <v>259</v>
      </c>
      <c r="BF11">
        <v>1</v>
      </c>
      <c r="BG11" t="s">
        <v>379</v>
      </c>
      <c r="BH11" s="10" t="s">
        <v>401</v>
      </c>
      <c r="BI11" s="10" t="s">
        <v>401</v>
      </c>
      <c r="BJ11" s="10" t="s">
        <v>401</v>
      </c>
      <c r="BK11" s="10" t="s">
        <v>401</v>
      </c>
      <c r="BL11" t="s">
        <v>396</v>
      </c>
      <c r="BM11" s="3">
        <v>45108</v>
      </c>
      <c r="BN11" s="3">
        <v>45199</v>
      </c>
      <c r="BO11" t="s">
        <v>379</v>
      </c>
    </row>
    <row r="12" spans="1:67" x14ac:dyDescent="0.25">
      <c r="A12">
        <v>2023</v>
      </c>
      <c r="B12" s="3">
        <v>45108</v>
      </c>
      <c r="C12" s="3">
        <v>45199</v>
      </c>
      <c r="D12" t="s">
        <v>151</v>
      </c>
      <c r="E12" t="s">
        <v>153</v>
      </c>
      <c r="F12" t="s">
        <v>158</v>
      </c>
      <c r="G12" t="s">
        <v>341</v>
      </c>
      <c r="H12" t="s">
        <v>294</v>
      </c>
      <c r="I12" s="10" t="s">
        <v>401</v>
      </c>
      <c r="J12" t="s">
        <v>352</v>
      </c>
      <c r="K12">
        <v>5</v>
      </c>
      <c r="L12" t="s">
        <v>310</v>
      </c>
      <c r="M12" t="s">
        <v>311</v>
      </c>
      <c r="N12" t="s">
        <v>362</v>
      </c>
      <c r="O12" t="s">
        <v>363</v>
      </c>
      <c r="P12" t="s">
        <v>160</v>
      </c>
      <c r="Q12" t="s">
        <v>314</v>
      </c>
      <c r="R12" t="s">
        <v>187</v>
      </c>
      <c r="S12" t="s">
        <v>368</v>
      </c>
      <c r="T12">
        <v>390</v>
      </c>
      <c r="U12" t="s">
        <v>371</v>
      </c>
      <c r="V12" t="s">
        <v>193</v>
      </c>
      <c r="W12" t="s">
        <v>375</v>
      </c>
      <c r="X12">
        <v>101</v>
      </c>
      <c r="Y12" t="s">
        <v>375</v>
      </c>
      <c r="Z12">
        <v>101</v>
      </c>
      <c r="AA12" t="s">
        <v>375</v>
      </c>
      <c r="AB12" t="s">
        <v>377</v>
      </c>
      <c r="AC12" t="s">
        <v>246</v>
      </c>
      <c r="AD12">
        <v>29049</v>
      </c>
      <c r="AE12" t="s">
        <v>379</v>
      </c>
      <c r="AF12" t="s">
        <v>379</v>
      </c>
      <c r="AG12" t="s">
        <v>379</v>
      </c>
      <c r="AH12" t="s">
        <v>379</v>
      </c>
      <c r="AI12" t="s">
        <v>380</v>
      </c>
      <c r="AJ12" t="s">
        <v>381</v>
      </c>
      <c r="AK12" t="s">
        <v>341</v>
      </c>
      <c r="AL12" s="3">
        <v>44993</v>
      </c>
      <c r="AM12" s="3">
        <v>44993</v>
      </c>
      <c r="AN12" s="3">
        <v>45086</v>
      </c>
      <c r="AO12" s="4">
        <v>640087.69999999995</v>
      </c>
      <c r="AP12" s="4">
        <v>742501.73</v>
      </c>
      <c r="AQ12" s="4">
        <v>0</v>
      </c>
      <c r="AR12" s="4">
        <v>0</v>
      </c>
      <c r="AS12" t="s">
        <v>382</v>
      </c>
      <c r="AT12" t="s">
        <v>294</v>
      </c>
      <c r="AU12" t="s">
        <v>383</v>
      </c>
      <c r="AV12" t="s">
        <v>388</v>
      </c>
      <c r="AW12" s="4">
        <v>742501.73</v>
      </c>
      <c r="AX12" s="3">
        <v>44993</v>
      </c>
      <c r="AY12" s="3">
        <v>45086</v>
      </c>
      <c r="AZ12" s="10" t="s">
        <v>401</v>
      </c>
      <c r="BA12" s="10" t="s">
        <v>401</v>
      </c>
      <c r="BB12" t="s">
        <v>395</v>
      </c>
      <c r="BC12" t="s">
        <v>395</v>
      </c>
      <c r="BD12">
        <v>5</v>
      </c>
      <c r="BE12" t="s">
        <v>259</v>
      </c>
      <c r="BF12">
        <v>1</v>
      </c>
      <c r="BG12" t="s">
        <v>379</v>
      </c>
      <c r="BH12" s="10" t="s">
        <v>401</v>
      </c>
      <c r="BI12" s="10" t="s">
        <v>401</v>
      </c>
      <c r="BJ12" s="10" t="s">
        <v>401</v>
      </c>
      <c r="BK12" s="10" t="s">
        <v>401</v>
      </c>
      <c r="BL12" t="s">
        <v>396</v>
      </c>
      <c r="BM12" s="3">
        <v>45108</v>
      </c>
      <c r="BN12" s="3">
        <v>45199</v>
      </c>
      <c r="BO12" t="s">
        <v>379</v>
      </c>
    </row>
    <row r="13" spans="1:67" x14ac:dyDescent="0.25">
      <c r="A13">
        <v>2023</v>
      </c>
      <c r="B13" s="3">
        <v>45108</v>
      </c>
      <c r="C13" s="3">
        <v>45199</v>
      </c>
      <c r="D13" t="s">
        <v>151</v>
      </c>
      <c r="E13" t="s">
        <v>153</v>
      </c>
      <c r="F13" t="s">
        <v>158</v>
      </c>
      <c r="G13" t="s">
        <v>342</v>
      </c>
      <c r="H13" t="s">
        <v>294</v>
      </c>
      <c r="I13" s="10" t="s">
        <v>401</v>
      </c>
      <c r="J13" t="s">
        <v>353</v>
      </c>
      <c r="K13">
        <v>6</v>
      </c>
      <c r="L13" t="s">
        <v>315</v>
      </c>
      <c r="M13" t="s">
        <v>316</v>
      </c>
      <c r="N13" t="s">
        <v>312</v>
      </c>
      <c r="O13" t="s">
        <v>364</v>
      </c>
      <c r="P13" t="s">
        <v>160</v>
      </c>
      <c r="Q13" t="s">
        <v>318</v>
      </c>
      <c r="R13" t="s">
        <v>187</v>
      </c>
      <c r="S13" t="s">
        <v>369</v>
      </c>
      <c r="T13">
        <v>0</v>
      </c>
      <c r="U13" t="s">
        <v>371</v>
      </c>
      <c r="V13" t="s">
        <v>193</v>
      </c>
      <c r="W13" t="s">
        <v>372</v>
      </c>
      <c r="X13">
        <v>89</v>
      </c>
      <c r="Y13" t="s">
        <v>372</v>
      </c>
      <c r="Z13">
        <v>89</v>
      </c>
      <c r="AA13" t="s">
        <v>372</v>
      </c>
      <c r="AB13" t="s">
        <v>377</v>
      </c>
      <c r="AC13" t="s">
        <v>246</v>
      </c>
      <c r="AD13">
        <v>30780</v>
      </c>
      <c r="AE13" t="s">
        <v>379</v>
      </c>
      <c r="AF13" t="s">
        <v>379</v>
      </c>
      <c r="AG13" t="s">
        <v>379</v>
      </c>
      <c r="AH13" t="s">
        <v>379</v>
      </c>
      <c r="AI13" t="s">
        <v>380</v>
      </c>
      <c r="AJ13" t="s">
        <v>381</v>
      </c>
      <c r="AK13" t="s">
        <v>342</v>
      </c>
      <c r="AL13" s="3">
        <v>44998</v>
      </c>
      <c r="AM13" s="3">
        <v>44998</v>
      </c>
      <c r="AN13" s="3">
        <v>45049</v>
      </c>
      <c r="AO13" s="4">
        <v>422154.03</v>
      </c>
      <c r="AP13" s="4">
        <v>489698.67</v>
      </c>
      <c r="AQ13" s="4">
        <v>0</v>
      </c>
      <c r="AR13" s="4">
        <v>0</v>
      </c>
      <c r="AS13" t="s">
        <v>382</v>
      </c>
      <c r="AT13" t="s">
        <v>294</v>
      </c>
      <c r="AU13" t="s">
        <v>383</v>
      </c>
      <c r="AV13" t="s">
        <v>389</v>
      </c>
      <c r="AW13" s="4">
        <v>489698.67</v>
      </c>
      <c r="AX13" s="3">
        <v>44998</v>
      </c>
      <c r="AY13" s="3">
        <v>45049</v>
      </c>
      <c r="AZ13" s="10" t="s">
        <v>401</v>
      </c>
      <c r="BA13" s="10" t="s">
        <v>401</v>
      </c>
      <c r="BB13" t="s">
        <v>395</v>
      </c>
      <c r="BC13" t="s">
        <v>395</v>
      </c>
      <c r="BD13">
        <v>6</v>
      </c>
      <c r="BE13" t="s">
        <v>259</v>
      </c>
      <c r="BF13">
        <v>1</v>
      </c>
      <c r="BG13" t="s">
        <v>379</v>
      </c>
      <c r="BH13" s="10" t="s">
        <v>401</v>
      </c>
      <c r="BI13" s="10" t="s">
        <v>401</v>
      </c>
      <c r="BJ13" s="10" t="s">
        <v>401</v>
      </c>
      <c r="BK13" s="10" t="s">
        <v>401</v>
      </c>
      <c r="BL13" t="s">
        <v>396</v>
      </c>
      <c r="BM13" s="3">
        <v>45108</v>
      </c>
      <c r="BN13" s="3">
        <v>45199</v>
      </c>
      <c r="BO13" t="s">
        <v>379</v>
      </c>
    </row>
    <row r="14" spans="1:67" x14ac:dyDescent="0.25">
      <c r="A14">
        <v>2023</v>
      </c>
      <c r="B14" s="3">
        <v>45108</v>
      </c>
      <c r="C14" s="3">
        <v>45199</v>
      </c>
      <c r="D14" t="s">
        <v>151</v>
      </c>
      <c r="E14" t="s">
        <v>153</v>
      </c>
      <c r="F14" t="s">
        <v>158</v>
      </c>
      <c r="G14" t="s">
        <v>343</v>
      </c>
      <c r="H14" t="s">
        <v>294</v>
      </c>
      <c r="I14" s="10" t="s">
        <v>401</v>
      </c>
      <c r="J14" t="s">
        <v>354</v>
      </c>
      <c r="K14">
        <v>7</v>
      </c>
      <c r="L14" t="s">
        <v>295</v>
      </c>
      <c r="M14" t="s">
        <v>335</v>
      </c>
      <c r="N14" t="s">
        <v>297</v>
      </c>
      <c r="O14" t="s">
        <v>365</v>
      </c>
      <c r="P14" t="s">
        <v>160</v>
      </c>
      <c r="Q14" t="s">
        <v>299</v>
      </c>
      <c r="R14" t="s">
        <v>187</v>
      </c>
      <c r="S14" t="s">
        <v>337</v>
      </c>
      <c r="T14">
        <v>0</v>
      </c>
      <c r="U14" t="s">
        <v>371</v>
      </c>
      <c r="V14" t="s">
        <v>193</v>
      </c>
      <c r="W14" t="s">
        <v>372</v>
      </c>
      <c r="X14">
        <v>89</v>
      </c>
      <c r="Y14" t="s">
        <v>372</v>
      </c>
      <c r="Z14">
        <v>89</v>
      </c>
      <c r="AA14" t="s">
        <v>372</v>
      </c>
      <c r="AB14" t="s">
        <v>377</v>
      </c>
      <c r="AC14" t="s">
        <v>246</v>
      </c>
      <c r="AD14">
        <v>30700</v>
      </c>
      <c r="AE14" t="s">
        <v>379</v>
      </c>
      <c r="AF14" t="s">
        <v>379</v>
      </c>
      <c r="AG14" t="s">
        <v>379</v>
      </c>
      <c r="AH14" t="s">
        <v>379</v>
      </c>
      <c r="AI14" t="s">
        <v>380</v>
      </c>
      <c r="AJ14" t="s">
        <v>381</v>
      </c>
      <c r="AK14" t="s">
        <v>343</v>
      </c>
      <c r="AL14" s="3">
        <v>44998</v>
      </c>
      <c r="AM14" s="3">
        <v>44998</v>
      </c>
      <c r="AN14" s="3">
        <v>45090</v>
      </c>
      <c r="AO14" s="4">
        <v>1075461.1399999999</v>
      </c>
      <c r="AP14" s="4">
        <v>1247534.92</v>
      </c>
      <c r="AQ14" s="4">
        <v>0</v>
      </c>
      <c r="AR14" s="4">
        <v>0</v>
      </c>
      <c r="AS14" t="s">
        <v>382</v>
      </c>
      <c r="AT14" t="s">
        <v>294</v>
      </c>
      <c r="AU14" t="s">
        <v>383</v>
      </c>
      <c r="AV14" t="s">
        <v>385</v>
      </c>
      <c r="AW14" s="4">
        <v>1247534.92</v>
      </c>
      <c r="AX14" s="3">
        <v>44998</v>
      </c>
      <c r="AY14" s="3">
        <v>45090</v>
      </c>
      <c r="AZ14" s="10" t="s">
        <v>401</v>
      </c>
      <c r="BA14" s="10" t="s">
        <v>401</v>
      </c>
      <c r="BB14" t="s">
        <v>395</v>
      </c>
      <c r="BC14" t="s">
        <v>395</v>
      </c>
      <c r="BD14">
        <v>7</v>
      </c>
      <c r="BE14" t="s">
        <v>259</v>
      </c>
      <c r="BF14">
        <v>1</v>
      </c>
      <c r="BG14" t="s">
        <v>379</v>
      </c>
      <c r="BH14" s="10" t="s">
        <v>401</v>
      </c>
      <c r="BI14" s="10" t="s">
        <v>401</v>
      </c>
      <c r="BJ14" s="10" t="s">
        <v>401</v>
      </c>
      <c r="BK14" s="10" t="s">
        <v>401</v>
      </c>
      <c r="BL14" t="s">
        <v>396</v>
      </c>
      <c r="BM14" s="3">
        <v>45108</v>
      </c>
      <c r="BN14" s="3">
        <v>45199</v>
      </c>
      <c r="BO14" t="s">
        <v>379</v>
      </c>
    </row>
    <row r="15" spans="1:67" x14ac:dyDescent="0.25">
      <c r="A15">
        <v>2023</v>
      </c>
      <c r="B15" s="3">
        <v>45108</v>
      </c>
      <c r="C15" s="3">
        <v>45199</v>
      </c>
      <c r="D15" t="s">
        <v>151</v>
      </c>
      <c r="E15" t="s">
        <v>153</v>
      </c>
      <c r="F15" t="s">
        <v>158</v>
      </c>
      <c r="G15" t="s">
        <v>344</v>
      </c>
      <c r="H15" t="s">
        <v>294</v>
      </c>
      <c r="I15" s="10" t="s">
        <v>401</v>
      </c>
      <c r="J15" t="s">
        <v>355</v>
      </c>
      <c r="K15">
        <v>8</v>
      </c>
      <c r="L15" t="s">
        <v>295</v>
      </c>
      <c r="M15" t="s">
        <v>335</v>
      </c>
      <c r="N15" t="s">
        <v>297</v>
      </c>
      <c r="O15" t="s">
        <v>365</v>
      </c>
      <c r="P15" t="s">
        <v>160</v>
      </c>
      <c r="Q15" t="s">
        <v>299</v>
      </c>
      <c r="R15" t="s">
        <v>187</v>
      </c>
      <c r="S15" t="s">
        <v>337</v>
      </c>
      <c r="T15">
        <v>0</v>
      </c>
      <c r="U15" t="s">
        <v>371</v>
      </c>
      <c r="V15" t="s">
        <v>193</v>
      </c>
      <c r="W15" t="s">
        <v>372</v>
      </c>
      <c r="X15">
        <v>89</v>
      </c>
      <c r="Y15" t="s">
        <v>372</v>
      </c>
      <c r="Z15">
        <v>89</v>
      </c>
      <c r="AA15" t="s">
        <v>372</v>
      </c>
      <c r="AB15" t="s">
        <v>377</v>
      </c>
      <c r="AC15" t="s">
        <v>246</v>
      </c>
      <c r="AD15">
        <v>30700</v>
      </c>
      <c r="AE15" t="s">
        <v>379</v>
      </c>
      <c r="AF15" t="s">
        <v>379</v>
      </c>
      <c r="AG15" t="s">
        <v>379</v>
      </c>
      <c r="AH15" t="s">
        <v>379</v>
      </c>
      <c r="AI15" t="s">
        <v>380</v>
      </c>
      <c r="AJ15" t="s">
        <v>381</v>
      </c>
      <c r="AK15" t="s">
        <v>344</v>
      </c>
      <c r="AL15" s="3">
        <v>44986</v>
      </c>
      <c r="AM15" s="3">
        <v>44986</v>
      </c>
      <c r="AN15" s="3">
        <v>45000</v>
      </c>
      <c r="AO15" s="4">
        <v>385738.54</v>
      </c>
      <c r="AP15" s="4">
        <v>447456.71</v>
      </c>
      <c r="AQ15" s="4">
        <v>0</v>
      </c>
      <c r="AR15" s="4">
        <v>0</v>
      </c>
      <c r="AS15" t="s">
        <v>382</v>
      </c>
      <c r="AT15" t="s">
        <v>294</v>
      </c>
      <c r="AU15" t="s">
        <v>383</v>
      </c>
      <c r="AV15" t="s">
        <v>390</v>
      </c>
      <c r="AW15" s="4">
        <v>447456.71</v>
      </c>
      <c r="AX15" s="3">
        <v>44986</v>
      </c>
      <c r="AY15" s="3">
        <v>45000</v>
      </c>
      <c r="AZ15" s="10" t="s">
        <v>401</v>
      </c>
      <c r="BA15" s="10" t="s">
        <v>401</v>
      </c>
      <c r="BB15" t="s">
        <v>395</v>
      </c>
      <c r="BC15" t="s">
        <v>395</v>
      </c>
      <c r="BD15">
        <v>8</v>
      </c>
      <c r="BE15" t="s">
        <v>259</v>
      </c>
      <c r="BF15">
        <v>1</v>
      </c>
      <c r="BG15" t="s">
        <v>379</v>
      </c>
      <c r="BH15" s="10" t="s">
        <v>401</v>
      </c>
      <c r="BI15" s="10" t="s">
        <v>401</v>
      </c>
      <c r="BJ15" s="10" t="s">
        <v>401</v>
      </c>
      <c r="BK15" s="10" t="s">
        <v>401</v>
      </c>
      <c r="BL15" t="s">
        <v>396</v>
      </c>
      <c r="BM15" s="3">
        <v>45108</v>
      </c>
      <c r="BN15" s="3">
        <v>45199</v>
      </c>
      <c r="BO15" t="s">
        <v>379</v>
      </c>
    </row>
    <row r="16" spans="1:67" x14ac:dyDescent="0.25">
      <c r="A16">
        <v>2023</v>
      </c>
      <c r="B16" s="3">
        <v>45108</v>
      </c>
      <c r="C16" s="3">
        <v>45199</v>
      </c>
      <c r="D16" t="s">
        <v>151</v>
      </c>
      <c r="E16" t="s">
        <v>153</v>
      </c>
      <c r="F16" t="s">
        <v>158</v>
      </c>
      <c r="G16" t="s">
        <v>345</v>
      </c>
      <c r="H16" t="s">
        <v>294</v>
      </c>
      <c r="I16" s="10" t="s">
        <v>401</v>
      </c>
      <c r="J16" t="s">
        <v>356</v>
      </c>
      <c r="K16">
        <v>9</v>
      </c>
      <c r="L16" t="s">
        <v>310</v>
      </c>
      <c r="M16" t="s">
        <v>311</v>
      </c>
      <c r="N16" t="s">
        <v>362</v>
      </c>
      <c r="O16" t="s">
        <v>363</v>
      </c>
      <c r="P16" t="s">
        <v>160</v>
      </c>
      <c r="Q16" t="s">
        <v>314</v>
      </c>
      <c r="R16" t="s">
        <v>187</v>
      </c>
      <c r="S16" t="s">
        <v>368</v>
      </c>
      <c r="T16">
        <v>390</v>
      </c>
      <c r="U16" t="s">
        <v>371</v>
      </c>
      <c r="V16" t="s">
        <v>193</v>
      </c>
      <c r="W16" t="s">
        <v>375</v>
      </c>
      <c r="X16">
        <v>101</v>
      </c>
      <c r="Y16" t="s">
        <v>375</v>
      </c>
      <c r="Z16">
        <v>101</v>
      </c>
      <c r="AA16" t="s">
        <v>375</v>
      </c>
      <c r="AB16" t="s">
        <v>377</v>
      </c>
      <c r="AC16" t="s">
        <v>246</v>
      </c>
      <c r="AD16">
        <v>29049</v>
      </c>
      <c r="AE16" t="s">
        <v>379</v>
      </c>
      <c r="AF16" t="s">
        <v>379</v>
      </c>
      <c r="AG16" t="s">
        <v>379</v>
      </c>
      <c r="AH16" t="s">
        <v>379</v>
      </c>
      <c r="AI16" t="s">
        <v>380</v>
      </c>
      <c r="AJ16" t="s">
        <v>381</v>
      </c>
      <c r="AK16" t="s">
        <v>345</v>
      </c>
      <c r="AL16" s="3">
        <v>45013</v>
      </c>
      <c r="AM16" s="3">
        <v>45019</v>
      </c>
      <c r="AN16" s="3">
        <v>45094</v>
      </c>
      <c r="AO16" s="4">
        <v>876311.27599999995</v>
      </c>
      <c r="AP16" s="4">
        <v>1043227.71</v>
      </c>
      <c r="AQ16" s="4">
        <v>0</v>
      </c>
      <c r="AR16" s="4">
        <v>0</v>
      </c>
      <c r="AS16" t="s">
        <v>382</v>
      </c>
      <c r="AT16" t="s">
        <v>294</v>
      </c>
      <c r="AU16" t="s">
        <v>383</v>
      </c>
      <c r="AV16" t="s">
        <v>391</v>
      </c>
      <c r="AW16" s="4">
        <v>1043227.71</v>
      </c>
      <c r="AX16" s="3">
        <v>45019</v>
      </c>
      <c r="AY16" s="3">
        <v>45094</v>
      </c>
      <c r="AZ16" s="10" t="s">
        <v>401</v>
      </c>
      <c r="BA16" s="10" t="s">
        <v>401</v>
      </c>
      <c r="BB16" t="s">
        <v>395</v>
      </c>
      <c r="BC16" t="s">
        <v>395</v>
      </c>
      <c r="BD16">
        <v>9</v>
      </c>
      <c r="BE16" t="s">
        <v>259</v>
      </c>
      <c r="BF16">
        <v>1</v>
      </c>
      <c r="BG16" t="s">
        <v>379</v>
      </c>
      <c r="BH16" s="10" t="s">
        <v>401</v>
      </c>
      <c r="BI16" s="10" t="s">
        <v>401</v>
      </c>
      <c r="BJ16" s="10" t="s">
        <v>401</v>
      </c>
      <c r="BK16" s="10" t="s">
        <v>401</v>
      </c>
      <c r="BL16" t="s">
        <v>396</v>
      </c>
      <c r="BM16" s="3">
        <v>45108</v>
      </c>
      <c r="BN16" s="3">
        <v>45199</v>
      </c>
      <c r="BO16" t="s">
        <v>379</v>
      </c>
    </row>
    <row r="17" spans="1:67" x14ac:dyDescent="0.25">
      <c r="A17">
        <v>2023</v>
      </c>
      <c r="B17" s="3">
        <v>45108</v>
      </c>
      <c r="C17" s="3">
        <v>45199</v>
      </c>
      <c r="D17" t="s">
        <v>151</v>
      </c>
      <c r="E17" t="s">
        <v>153</v>
      </c>
      <c r="F17" t="s">
        <v>158</v>
      </c>
      <c r="G17" t="s">
        <v>346</v>
      </c>
      <c r="H17" t="s">
        <v>294</v>
      </c>
      <c r="I17" s="10" t="s">
        <v>401</v>
      </c>
      <c r="J17" t="s">
        <v>357</v>
      </c>
      <c r="K17">
        <v>10</v>
      </c>
      <c r="L17" t="s">
        <v>320</v>
      </c>
      <c r="M17" t="s">
        <v>321</v>
      </c>
      <c r="N17" t="s">
        <v>322</v>
      </c>
      <c r="O17" t="s">
        <v>323</v>
      </c>
      <c r="P17" t="s">
        <v>160</v>
      </c>
      <c r="Q17" t="s">
        <v>324</v>
      </c>
      <c r="R17" t="s">
        <v>187</v>
      </c>
      <c r="S17" t="s">
        <v>370</v>
      </c>
      <c r="T17">
        <v>26</v>
      </c>
      <c r="U17" t="s">
        <v>371</v>
      </c>
      <c r="V17" t="s">
        <v>193</v>
      </c>
      <c r="W17" t="s">
        <v>372</v>
      </c>
      <c r="X17">
        <v>89</v>
      </c>
      <c r="Y17" t="s">
        <v>372</v>
      </c>
      <c r="Z17">
        <v>89</v>
      </c>
      <c r="AA17" t="s">
        <v>372</v>
      </c>
      <c r="AB17" t="s">
        <v>377</v>
      </c>
      <c r="AC17" t="s">
        <v>246</v>
      </c>
      <c r="AD17">
        <v>30705</v>
      </c>
      <c r="AE17" t="s">
        <v>379</v>
      </c>
      <c r="AF17" t="s">
        <v>379</v>
      </c>
      <c r="AG17" t="s">
        <v>379</v>
      </c>
      <c r="AH17" t="s">
        <v>379</v>
      </c>
      <c r="AI17" t="s">
        <v>380</v>
      </c>
      <c r="AJ17" t="s">
        <v>381</v>
      </c>
      <c r="AK17" t="s">
        <v>346</v>
      </c>
      <c r="AL17" s="3">
        <v>45040</v>
      </c>
      <c r="AM17" s="3">
        <v>45047</v>
      </c>
      <c r="AN17" s="3">
        <v>45138</v>
      </c>
      <c r="AO17" s="4">
        <v>1126729.6000000001</v>
      </c>
      <c r="AP17" s="4">
        <v>1341344.76</v>
      </c>
      <c r="AQ17" s="4">
        <v>0</v>
      </c>
      <c r="AR17" s="4">
        <v>0</v>
      </c>
      <c r="AS17" t="s">
        <v>382</v>
      </c>
      <c r="AT17" t="s">
        <v>294</v>
      </c>
      <c r="AU17" t="s">
        <v>383</v>
      </c>
      <c r="AV17" t="s">
        <v>392</v>
      </c>
      <c r="AW17" s="4">
        <v>1341344.76</v>
      </c>
      <c r="AX17" s="3">
        <v>45047</v>
      </c>
      <c r="AY17" s="3">
        <v>45138</v>
      </c>
      <c r="AZ17" s="10" t="s">
        <v>401</v>
      </c>
      <c r="BA17" s="10" t="s">
        <v>401</v>
      </c>
      <c r="BB17" t="s">
        <v>395</v>
      </c>
      <c r="BC17" t="s">
        <v>395</v>
      </c>
      <c r="BD17">
        <v>10</v>
      </c>
      <c r="BE17" t="s">
        <v>259</v>
      </c>
      <c r="BF17">
        <v>1</v>
      </c>
      <c r="BG17" t="s">
        <v>379</v>
      </c>
      <c r="BH17" s="10" t="s">
        <v>401</v>
      </c>
      <c r="BI17" s="10" t="s">
        <v>401</v>
      </c>
      <c r="BJ17" s="10" t="s">
        <v>401</v>
      </c>
      <c r="BK17" s="10" t="s">
        <v>401</v>
      </c>
      <c r="BL17" t="s">
        <v>396</v>
      </c>
      <c r="BM17" s="3">
        <v>45108</v>
      </c>
      <c r="BN17" s="3">
        <v>45199</v>
      </c>
      <c r="BO17" t="s">
        <v>379</v>
      </c>
    </row>
    <row r="18" spans="1:67" x14ac:dyDescent="0.25">
      <c r="A18">
        <v>2023</v>
      </c>
      <c r="B18" s="3">
        <v>45108</v>
      </c>
      <c r="C18" s="3">
        <v>45199</v>
      </c>
      <c r="D18" t="s">
        <v>151</v>
      </c>
      <c r="E18" t="s">
        <v>153</v>
      </c>
      <c r="F18" t="s">
        <v>158</v>
      </c>
      <c r="G18" t="s">
        <v>347</v>
      </c>
      <c r="H18" t="s">
        <v>294</v>
      </c>
      <c r="I18" s="10" t="s">
        <v>401</v>
      </c>
      <c r="J18" t="s">
        <v>358</v>
      </c>
      <c r="K18">
        <v>11</v>
      </c>
      <c r="L18" t="s">
        <v>320</v>
      </c>
      <c r="M18" t="s">
        <v>321</v>
      </c>
      <c r="N18" t="s">
        <v>322</v>
      </c>
      <c r="O18" t="s">
        <v>323</v>
      </c>
      <c r="P18" t="s">
        <v>160</v>
      </c>
      <c r="Q18" t="s">
        <v>324</v>
      </c>
      <c r="R18" t="s">
        <v>168</v>
      </c>
      <c r="S18" t="s">
        <v>370</v>
      </c>
      <c r="T18">
        <v>26</v>
      </c>
      <c r="U18" t="s">
        <v>371</v>
      </c>
      <c r="V18" t="s">
        <v>193</v>
      </c>
      <c r="W18" t="s">
        <v>372</v>
      </c>
      <c r="X18">
        <v>89</v>
      </c>
      <c r="Y18" t="s">
        <v>372</v>
      </c>
      <c r="Z18">
        <v>89</v>
      </c>
      <c r="AA18" t="s">
        <v>372</v>
      </c>
      <c r="AB18" t="s">
        <v>377</v>
      </c>
      <c r="AC18" t="s">
        <v>246</v>
      </c>
      <c r="AD18">
        <v>30705</v>
      </c>
      <c r="AE18" t="s">
        <v>379</v>
      </c>
      <c r="AF18" t="s">
        <v>379</v>
      </c>
      <c r="AG18" t="s">
        <v>379</v>
      </c>
      <c r="AH18" t="s">
        <v>379</v>
      </c>
      <c r="AI18" t="s">
        <v>380</v>
      </c>
      <c r="AJ18" t="s">
        <v>381</v>
      </c>
      <c r="AK18" t="s">
        <v>347</v>
      </c>
      <c r="AL18" s="3">
        <v>45040</v>
      </c>
      <c r="AM18" s="3">
        <v>45047</v>
      </c>
      <c r="AN18" s="3">
        <v>45138</v>
      </c>
      <c r="AO18" s="4">
        <v>1455882.06</v>
      </c>
      <c r="AP18" s="4">
        <v>1733192.93</v>
      </c>
      <c r="AQ18" s="4">
        <v>0</v>
      </c>
      <c r="AR18" s="4">
        <v>0</v>
      </c>
      <c r="AS18" t="s">
        <v>382</v>
      </c>
      <c r="AT18" t="s">
        <v>294</v>
      </c>
      <c r="AU18" t="s">
        <v>383</v>
      </c>
      <c r="AV18" t="s">
        <v>393</v>
      </c>
      <c r="AW18" s="4">
        <v>1341344.76</v>
      </c>
      <c r="AX18" s="3">
        <v>45047</v>
      </c>
      <c r="AY18" s="3">
        <v>45138</v>
      </c>
      <c r="AZ18" s="10" t="s">
        <v>401</v>
      </c>
      <c r="BA18" s="10" t="s">
        <v>401</v>
      </c>
      <c r="BB18" t="s">
        <v>395</v>
      </c>
      <c r="BC18" t="s">
        <v>395</v>
      </c>
      <c r="BD18">
        <v>11</v>
      </c>
      <c r="BE18" t="s">
        <v>259</v>
      </c>
      <c r="BF18">
        <v>1</v>
      </c>
      <c r="BG18" t="s">
        <v>379</v>
      </c>
      <c r="BH18" s="10" t="s">
        <v>401</v>
      </c>
      <c r="BI18" s="10" t="s">
        <v>401</v>
      </c>
      <c r="BJ18" s="10" t="s">
        <v>401</v>
      </c>
      <c r="BK18" s="10" t="s">
        <v>401</v>
      </c>
      <c r="BL18" t="s">
        <v>396</v>
      </c>
      <c r="BM18" s="3">
        <v>45108</v>
      </c>
      <c r="BN18" s="3">
        <v>45199</v>
      </c>
      <c r="BO18" t="s">
        <v>379</v>
      </c>
    </row>
    <row r="19" spans="1:67" x14ac:dyDescent="0.25">
      <c r="A19">
        <v>2023</v>
      </c>
      <c r="B19" s="3">
        <v>45108</v>
      </c>
      <c r="C19" s="3">
        <v>45199</v>
      </c>
      <c r="D19" t="s">
        <v>151</v>
      </c>
      <c r="E19" t="s">
        <v>153</v>
      </c>
      <c r="F19" t="s">
        <v>158</v>
      </c>
      <c r="G19" t="s">
        <v>348</v>
      </c>
      <c r="H19" t="s">
        <v>294</v>
      </c>
      <c r="I19" s="10" t="s">
        <v>401</v>
      </c>
      <c r="J19" t="s">
        <v>359</v>
      </c>
      <c r="K19">
        <v>12</v>
      </c>
      <c r="L19" t="s">
        <v>295</v>
      </c>
      <c r="M19" t="s">
        <v>335</v>
      </c>
      <c r="N19" t="s">
        <v>297</v>
      </c>
      <c r="O19" t="s">
        <v>365</v>
      </c>
      <c r="P19" t="s">
        <v>160</v>
      </c>
      <c r="Q19" t="s">
        <v>299</v>
      </c>
      <c r="R19" t="s">
        <v>168</v>
      </c>
      <c r="S19" t="s">
        <v>337</v>
      </c>
      <c r="T19">
        <v>0</v>
      </c>
      <c r="U19" t="s">
        <v>371</v>
      </c>
      <c r="V19" t="s">
        <v>193</v>
      </c>
      <c r="W19" t="s">
        <v>372</v>
      </c>
      <c r="X19">
        <v>89</v>
      </c>
      <c r="Y19" t="s">
        <v>372</v>
      </c>
      <c r="Z19">
        <v>89</v>
      </c>
      <c r="AA19" t="s">
        <v>372</v>
      </c>
      <c r="AB19" t="s">
        <v>377</v>
      </c>
      <c r="AC19" t="s">
        <v>246</v>
      </c>
      <c r="AD19">
        <v>30700</v>
      </c>
      <c r="AE19" t="s">
        <v>379</v>
      </c>
      <c r="AF19" t="s">
        <v>379</v>
      </c>
      <c r="AG19" t="s">
        <v>379</v>
      </c>
      <c r="AH19" t="s">
        <v>379</v>
      </c>
      <c r="AI19" t="s">
        <v>380</v>
      </c>
      <c r="AJ19" t="s">
        <v>381</v>
      </c>
      <c r="AK19" t="s">
        <v>348</v>
      </c>
      <c r="AL19" s="3">
        <v>45048</v>
      </c>
      <c r="AM19" s="3">
        <v>45050</v>
      </c>
      <c r="AN19" s="3">
        <v>45111</v>
      </c>
      <c r="AO19" s="4">
        <v>1146776.22</v>
      </c>
      <c r="AP19" s="4">
        <v>1365209.78</v>
      </c>
      <c r="AQ19" s="4">
        <v>0</v>
      </c>
      <c r="AR19" s="4">
        <v>0</v>
      </c>
      <c r="AS19" t="s">
        <v>382</v>
      </c>
      <c r="AT19" t="s">
        <v>294</v>
      </c>
      <c r="AU19" t="s">
        <v>383</v>
      </c>
      <c r="AV19" t="s">
        <v>394</v>
      </c>
      <c r="AW19" s="4">
        <v>1365209.78</v>
      </c>
      <c r="AX19" s="3">
        <v>45050</v>
      </c>
      <c r="AY19" s="3">
        <v>45111</v>
      </c>
      <c r="AZ19" s="10" t="s">
        <v>401</v>
      </c>
      <c r="BA19" s="10" t="s">
        <v>401</v>
      </c>
      <c r="BB19" t="s">
        <v>395</v>
      </c>
      <c r="BC19" t="s">
        <v>395</v>
      </c>
      <c r="BD19">
        <v>12</v>
      </c>
      <c r="BE19" t="s">
        <v>259</v>
      </c>
      <c r="BF19">
        <v>1</v>
      </c>
      <c r="BG19" t="s">
        <v>379</v>
      </c>
      <c r="BH19" s="10" t="s">
        <v>401</v>
      </c>
      <c r="BI19" s="10" t="s">
        <v>401</v>
      </c>
      <c r="BJ19" s="10" t="s">
        <v>401</v>
      </c>
      <c r="BK19" s="10" t="s">
        <v>401</v>
      </c>
      <c r="BL19" t="s">
        <v>396</v>
      </c>
      <c r="BM19" s="3">
        <v>45108</v>
      </c>
      <c r="BN19" s="3">
        <v>45199</v>
      </c>
      <c r="BO19" t="s">
        <v>379</v>
      </c>
    </row>
    <row r="20" spans="1:67" x14ac:dyDescent="0.25">
      <c r="A20" s="6">
        <v>2023</v>
      </c>
      <c r="B20" s="3">
        <v>45108</v>
      </c>
      <c r="C20" s="3">
        <v>45199</v>
      </c>
      <c r="D20" t="s">
        <v>151</v>
      </c>
      <c r="E20" t="s">
        <v>153</v>
      </c>
      <c r="F20" t="s">
        <v>158</v>
      </c>
      <c r="G20" s="6" t="s">
        <v>397</v>
      </c>
      <c r="H20" t="s">
        <v>294</v>
      </c>
      <c r="I20" s="10" t="s">
        <v>401</v>
      </c>
      <c r="J20" t="s">
        <v>398</v>
      </c>
      <c r="K20">
        <v>13</v>
      </c>
      <c r="L20" s="6" t="s">
        <v>315</v>
      </c>
      <c r="M20" s="6" t="s">
        <v>316</v>
      </c>
      <c r="N20" s="6" t="s">
        <v>312</v>
      </c>
      <c r="O20" s="6" t="s">
        <v>364</v>
      </c>
      <c r="P20" t="s">
        <v>160</v>
      </c>
      <c r="Q20" s="6" t="s">
        <v>318</v>
      </c>
      <c r="R20" t="s">
        <v>187</v>
      </c>
      <c r="S20" s="8" t="s">
        <v>369</v>
      </c>
      <c r="T20">
        <v>0</v>
      </c>
      <c r="U20" s="6" t="s">
        <v>371</v>
      </c>
      <c r="V20" t="s">
        <v>193</v>
      </c>
      <c r="W20" s="6" t="s">
        <v>372</v>
      </c>
      <c r="X20">
        <v>89</v>
      </c>
      <c r="Y20" t="s">
        <v>372</v>
      </c>
      <c r="Z20">
        <v>89</v>
      </c>
      <c r="AA20" t="s">
        <v>372</v>
      </c>
      <c r="AB20" t="s">
        <v>377</v>
      </c>
      <c r="AC20" t="s">
        <v>246</v>
      </c>
      <c r="AD20">
        <v>30780</v>
      </c>
      <c r="AE20" s="6" t="s">
        <v>379</v>
      </c>
      <c r="AF20" s="6" t="s">
        <v>379</v>
      </c>
      <c r="AG20" s="6" t="s">
        <v>379</v>
      </c>
      <c r="AH20" s="6" t="s">
        <v>379</v>
      </c>
      <c r="AI20" s="6" t="s">
        <v>380</v>
      </c>
      <c r="AJ20" s="6" t="s">
        <v>381</v>
      </c>
      <c r="AK20" s="6" t="s">
        <v>397</v>
      </c>
      <c r="AL20" s="3">
        <v>45132</v>
      </c>
      <c r="AM20" s="3">
        <v>45135</v>
      </c>
      <c r="AN20" s="3">
        <v>45197</v>
      </c>
      <c r="AO20" s="4">
        <v>1201932.68</v>
      </c>
      <c r="AP20" s="4">
        <v>1430872.24</v>
      </c>
      <c r="AQ20" s="4">
        <v>0</v>
      </c>
      <c r="AR20" s="4">
        <v>0</v>
      </c>
      <c r="AS20" s="6" t="s">
        <v>382</v>
      </c>
      <c r="AT20" t="s">
        <v>294</v>
      </c>
      <c r="AU20" s="6" t="s">
        <v>383</v>
      </c>
      <c r="AV20" s="6" t="s">
        <v>394</v>
      </c>
      <c r="AW20" s="4">
        <v>1430872.24</v>
      </c>
      <c r="AX20" s="3">
        <v>45135</v>
      </c>
      <c r="AY20" s="3">
        <v>45197</v>
      </c>
      <c r="AZ20" s="10" t="s">
        <v>401</v>
      </c>
      <c r="BA20" s="10" t="s">
        <v>401</v>
      </c>
      <c r="BB20" s="6" t="s">
        <v>395</v>
      </c>
      <c r="BC20" s="6" t="s">
        <v>395</v>
      </c>
      <c r="BD20">
        <v>13</v>
      </c>
      <c r="BE20" t="s">
        <v>259</v>
      </c>
      <c r="BF20">
        <v>1</v>
      </c>
      <c r="BG20" t="s">
        <v>379</v>
      </c>
      <c r="BH20" s="10" t="s">
        <v>401</v>
      </c>
      <c r="BI20" s="10" t="s">
        <v>401</v>
      </c>
      <c r="BJ20" s="10" t="s">
        <v>401</v>
      </c>
      <c r="BK20" s="10" t="s">
        <v>401</v>
      </c>
      <c r="BL20" s="6" t="s">
        <v>396</v>
      </c>
      <c r="BM20" s="3">
        <v>45108</v>
      </c>
      <c r="BN20" s="3">
        <v>45199</v>
      </c>
      <c r="BO20" s="6" t="s">
        <v>379</v>
      </c>
    </row>
    <row r="21" spans="1:67" x14ac:dyDescent="0.25">
      <c r="A21" s="6">
        <v>2023</v>
      </c>
      <c r="B21" s="3">
        <v>45108</v>
      </c>
      <c r="C21" s="3">
        <v>45199</v>
      </c>
      <c r="D21" t="s">
        <v>151</v>
      </c>
      <c r="E21" t="s">
        <v>153</v>
      </c>
      <c r="F21" t="s">
        <v>158</v>
      </c>
      <c r="G21" s="6" t="s">
        <v>399</v>
      </c>
      <c r="H21" t="s">
        <v>294</v>
      </c>
      <c r="I21" s="10" t="s">
        <v>401</v>
      </c>
      <c r="J21" t="s">
        <v>400</v>
      </c>
      <c r="K21">
        <v>14</v>
      </c>
      <c r="L21" s="6" t="s">
        <v>360</v>
      </c>
      <c r="M21" s="6" t="s">
        <v>361</v>
      </c>
      <c r="N21" s="6" t="s">
        <v>302</v>
      </c>
      <c r="O21" s="6" t="s">
        <v>303</v>
      </c>
      <c r="P21" t="s">
        <v>160</v>
      </c>
      <c r="Q21" s="6" t="s">
        <v>304</v>
      </c>
      <c r="R21" t="s">
        <v>168</v>
      </c>
      <c r="S21" s="6" t="s">
        <v>366</v>
      </c>
      <c r="T21">
        <v>0</v>
      </c>
      <c r="U21" s="6" t="s">
        <v>371</v>
      </c>
      <c r="V21" t="s">
        <v>193</v>
      </c>
      <c r="W21" s="6" t="s">
        <v>373</v>
      </c>
      <c r="X21">
        <v>4</v>
      </c>
      <c r="Y21" s="6" t="s">
        <v>376</v>
      </c>
      <c r="Z21">
        <v>4</v>
      </c>
      <c r="AA21" s="6" t="s">
        <v>376</v>
      </c>
      <c r="AB21" s="6" t="s">
        <v>378</v>
      </c>
      <c r="AC21" t="s">
        <v>246</v>
      </c>
      <c r="AD21">
        <v>5000</v>
      </c>
      <c r="AE21" t="s">
        <v>379</v>
      </c>
      <c r="AF21" s="9" t="s">
        <v>379</v>
      </c>
      <c r="AG21" t="s">
        <v>379</v>
      </c>
      <c r="AH21" t="s">
        <v>379</v>
      </c>
      <c r="AI21" s="6" t="s">
        <v>380</v>
      </c>
      <c r="AJ21" s="6" t="s">
        <v>381</v>
      </c>
      <c r="AK21" s="6" t="s">
        <v>399</v>
      </c>
      <c r="AL21" s="3">
        <v>45152</v>
      </c>
      <c r="AM21" s="3">
        <v>45155</v>
      </c>
      <c r="AN21" s="3">
        <v>45216</v>
      </c>
      <c r="AO21" s="4">
        <v>884452.20400000003</v>
      </c>
      <c r="AP21" s="4">
        <v>1052919.29</v>
      </c>
      <c r="AQ21" s="4">
        <v>0</v>
      </c>
      <c r="AR21" s="4">
        <v>0</v>
      </c>
      <c r="AS21" s="7" t="s">
        <v>382</v>
      </c>
      <c r="AT21" s="7" t="s">
        <v>294</v>
      </c>
      <c r="AU21" s="7" t="s">
        <v>383</v>
      </c>
      <c r="AV21" s="7" t="s">
        <v>385</v>
      </c>
      <c r="AW21" s="4">
        <v>1052919.29</v>
      </c>
      <c r="AX21" s="3">
        <v>45155</v>
      </c>
      <c r="AY21" s="3">
        <v>45216</v>
      </c>
      <c r="AZ21" s="10" t="s">
        <v>401</v>
      </c>
      <c r="BA21" s="10" t="s">
        <v>401</v>
      </c>
      <c r="BB21" s="7" t="s">
        <v>395</v>
      </c>
      <c r="BC21" s="7" t="s">
        <v>395</v>
      </c>
      <c r="BD21">
        <v>14</v>
      </c>
      <c r="BE21" t="s">
        <v>259</v>
      </c>
      <c r="BF21">
        <v>1</v>
      </c>
      <c r="BG21" s="7" t="s">
        <v>379</v>
      </c>
      <c r="BH21" s="10" t="s">
        <v>401</v>
      </c>
      <c r="BI21" s="10" t="s">
        <v>401</v>
      </c>
      <c r="BJ21" s="10" t="s">
        <v>401</v>
      </c>
      <c r="BK21" s="10" t="s">
        <v>401</v>
      </c>
      <c r="BL21" s="7" t="s">
        <v>396</v>
      </c>
      <c r="BM21" s="3">
        <v>45108</v>
      </c>
      <c r="BN21" s="3">
        <v>45199</v>
      </c>
      <c r="BO21" s="7" t="s">
        <v>379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  <dataValidation type="list" allowBlank="1" showErrorMessage="1" sqref="F8:F175">
      <formula1>Hidden_35</formula1>
    </dataValidation>
    <dataValidation type="list" allowBlank="1" showErrorMessage="1" sqref="P8:P175">
      <formula1>Hidden_415</formula1>
    </dataValidation>
    <dataValidation type="list" allowBlank="1" showErrorMessage="1" sqref="R8:R175">
      <formula1>Hidden_517</formula1>
    </dataValidation>
    <dataValidation type="list" allowBlank="1" showErrorMessage="1" sqref="V8:V175">
      <formula1>Hidden_621</formula1>
    </dataValidation>
    <dataValidation type="list" allowBlank="1" showErrorMessage="1" sqref="AC8:AC175">
      <formula1>Hidden_728</formula1>
    </dataValidation>
    <dataValidation type="list" allowBlank="1" showErrorMessage="1" sqref="BE8:BE175">
      <formula1>Hidden_856</formula1>
    </dataValidation>
  </dataValidations>
  <hyperlinks>
    <hyperlink ref="AZ8" r:id="rId1" display="https://repositorio.metapa.gob.mx/transparencia/obras-publicas/2023/tercer-trimestre/.pdf"/>
    <hyperlink ref="BA8" r:id="rId2" display="https://repositorio.metapa.gob.mx/transparencia/obras-publicas/2023/tercer-trimestre/.pdf"/>
    <hyperlink ref="AZ9:AZ21" r:id="rId3" display="https://repositorio.metapa.gob.mx/transparencia/obras-publicas/2023/tercer-trimestre/.pdf"/>
    <hyperlink ref="BA9:BA21" r:id="rId4" display="https://repositorio.metapa.gob.mx/transparencia/obras-publicas/2023/tercer-trimestre/.pdf"/>
    <hyperlink ref="BH8" r:id="rId5" display="https://repositorio.metapa.gob.mx/transparencia/obras-publicas/2023/tercer-trimestre/.pdf"/>
    <hyperlink ref="BH9:BH21" r:id="rId6" display="https://repositorio.metapa.gob.mx/transparencia/obras-publicas/2023/tercer-trimestre/.pdf"/>
    <hyperlink ref="BI8:BI21" r:id="rId7" display="https://repositorio.metapa.gob.mx/transparencia/obras-publicas/2023/tercer-trimestre/.pdf"/>
    <hyperlink ref="BJ8:BJ21" r:id="rId8" display="https://repositorio.metapa.gob.mx/transparencia/obras-publicas/2023/tercer-trimestre/.pdf"/>
    <hyperlink ref="BK8:BK21" r:id="rId9" display="https://repositorio.metapa.gob.mx/transparencia/obras-publicas/2023/tercer-trimestre/.pdf"/>
    <hyperlink ref="I8" r:id="rId10" display="https://repositorio.metapa.gob.mx/transparencia/obras-publicas/2023/tercer-trimestre/.pdf"/>
    <hyperlink ref="I9:I21" r:id="rId11" display="https://repositorio.metapa.gob.mx/transparencia/obras-publicas/2023/tercer-trimestre/.pdf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C3" zoomScale="80" zoomScaleNormal="80" workbookViewId="0">
      <selection activeCell="I25" sqref="I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295</v>
      </c>
      <c r="C4" t="s">
        <v>296</v>
      </c>
      <c r="D4" t="s">
        <v>297</v>
      </c>
      <c r="E4" t="s">
        <v>298</v>
      </c>
      <c r="F4" t="s">
        <v>160</v>
      </c>
      <c r="G4" t="s">
        <v>299</v>
      </c>
      <c r="H4" s="4">
        <v>1141051.26</v>
      </c>
    </row>
    <row r="5" spans="1:8" x14ac:dyDescent="0.25">
      <c r="A5">
        <v>2</v>
      </c>
      <c r="B5" t="s">
        <v>300</v>
      </c>
      <c r="C5" t="s">
        <v>301</v>
      </c>
      <c r="D5" t="s">
        <v>302</v>
      </c>
      <c r="E5" t="s">
        <v>303</v>
      </c>
      <c r="F5" t="s">
        <v>160</v>
      </c>
      <c r="G5" t="s">
        <v>304</v>
      </c>
      <c r="H5">
        <v>1119176.3600000001</v>
      </c>
    </row>
    <row r="6" spans="1:8" x14ac:dyDescent="0.25">
      <c r="A6">
        <v>3</v>
      </c>
      <c r="B6" t="s">
        <v>300</v>
      </c>
      <c r="C6" t="s">
        <v>301</v>
      </c>
      <c r="D6" t="s">
        <v>302</v>
      </c>
      <c r="E6" t="s">
        <v>303</v>
      </c>
      <c r="F6" t="s">
        <v>160</v>
      </c>
      <c r="G6" t="s">
        <v>304</v>
      </c>
      <c r="H6">
        <v>449917.02</v>
      </c>
    </row>
    <row r="7" spans="1:8" x14ac:dyDescent="0.25">
      <c r="A7">
        <v>4</v>
      </c>
      <c r="B7" t="s">
        <v>305</v>
      </c>
      <c r="C7" t="s">
        <v>306</v>
      </c>
      <c r="D7" t="s">
        <v>307</v>
      </c>
      <c r="E7" t="s">
        <v>308</v>
      </c>
      <c r="F7" t="s">
        <v>160</v>
      </c>
      <c r="G7" t="s">
        <v>309</v>
      </c>
      <c r="H7">
        <v>1087649.27</v>
      </c>
    </row>
    <row r="8" spans="1:8" x14ac:dyDescent="0.25">
      <c r="A8">
        <v>5</v>
      </c>
      <c r="B8" t="s">
        <v>310</v>
      </c>
      <c r="C8" t="s">
        <v>311</v>
      </c>
      <c r="D8" t="s">
        <v>312</v>
      </c>
      <c r="E8" t="s">
        <v>313</v>
      </c>
      <c r="F8" t="s">
        <v>160</v>
      </c>
      <c r="G8" t="s">
        <v>314</v>
      </c>
      <c r="H8">
        <v>742501.73</v>
      </c>
    </row>
    <row r="9" spans="1:8" x14ac:dyDescent="0.25">
      <c r="A9">
        <v>6</v>
      </c>
      <c r="B9" t="s">
        <v>315</v>
      </c>
      <c r="C9" t="s">
        <v>316</v>
      </c>
      <c r="D9" t="s">
        <v>312</v>
      </c>
      <c r="E9" t="s">
        <v>317</v>
      </c>
      <c r="F9" t="s">
        <v>160</v>
      </c>
      <c r="G9" t="s">
        <v>318</v>
      </c>
      <c r="H9">
        <v>489698.67</v>
      </c>
    </row>
    <row r="10" spans="1:8" x14ac:dyDescent="0.25">
      <c r="A10">
        <v>7</v>
      </c>
      <c r="B10" t="s">
        <v>295</v>
      </c>
      <c r="C10" t="s">
        <v>296</v>
      </c>
      <c r="D10" t="s">
        <v>297</v>
      </c>
      <c r="E10" t="s">
        <v>319</v>
      </c>
      <c r="F10" t="s">
        <v>160</v>
      </c>
      <c r="G10" t="s">
        <v>299</v>
      </c>
      <c r="H10">
        <v>1247534.92</v>
      </c>
    </row>
    <row r="11" spans="1:8" s="7" customFormat="1" x14ac:dyDescent="0.25">
      <c r="A11" s="7">
        <v>8</v>
      </c>
      <c r="B11" s="7" t="s">
        <v>310</v>
      </c>
      <c r="C11" s="7" t="s">
        <v>311</v>
      </c>
      <c r="D11" s="7" t="s">
        <v>312</v>
      </c>
      <c r="E11" s="7" t="s">
        <v>313</v>
      </c>
      <c r="F11" s="7" t="s">
        <v>160</v>
      </c>
      <c r="G11" s="7" t="s">
        <v>314</v>
      </c>
      <c r="H11" s="7">
        <v>1043227.71</v>
      </c>
    </row>
    <row r="12" spans="1:8" x14ac:dyDescent="0.25">
      <c r="A12">
        <v>9</v>
      </c>
      <c r="B12" t="s">
        <v>295</v>
      </c>
      <c r="C12" t="s">
        <v>296</v>
      </c>
      <c r="D12" t="s">
        <v>297</v>
      </c>
      <c r="E12" t="s">
        <v>319</v>
      </c>
      <c r="F12" t="s">
        <v>160</v>
      </c>
      <c r="G12" t="s">
        <v>299</v>
      </c>
      <c r="H12">
        <v>447456.71</v>
      </c>
    </row>
    <row r="13" spans="1:8" x14ac:dyDescent="0.25">
      <c r="A13">
        <v>10</v>
      </c>
      <c r="B13" t="s">
        <v>320</v>
      </c>
      <c r="C13" t="s">
        <v>321</v>
      </c>
      <c r="D13" t="s">
        <v>322</v>
      </c>
      <c r="E13" t="s">
        <v>323</v>
      </c>
      <c r="F13" t="s">
        <v>160</v>
      </c>
      <c r="G13" t="s">
        <v>324</v>
      </c>
      <c r="H13">
        <v>1341344.76</v>
      </c>
    </row>
    <row r="14" spans="1:8" x14ac:dyDescent="0.25">
      <c r="A14">
        <v>11</v>
      </c>
      <c r="B14" t="s">
        <v>320</v>
      </c>
      <c r="C14" t="s">
        <v>321</v>
      </c>
      <c r="D14" t="s">
        <v>322</v>
      </c>
      <c r="E14" t="s">
        <v>323</v>
      </c>
      <c r="F14" t="s">
        <v>160</v>
      </c>
      <c r="G14" t="s">
        <v>324</v>
      </c>
      <c r="H14">
        <v>1733192.93</v>
      </c>
    </row>
    <row r="15" spans="1:8" x14ac:dyDescent="0.25">
      <c r="A15">
        <v>12</v>
      </c>
      <c r="B15" t="s">
        <v>295</v>
      </c>
      <c r="C15" t="s">
        <v>296</v>
      </c>
      <c r="D15" t="s">
        <v>297</v>
      </c>
      <c r="E15" t="s">
        <v>319</v>
      </c>
      <c r="F15" t="s">
        <v>160</v>
      </c>
      <c r="G15" t="s">
        <v>299</v>
      </c>
      <c r="H15">
        <v>1365209.78</v>
      </c>
    </row>
    <row r="16" spans="1:8" x14ac:dyDescent="0.25">
      <c r="A16">
        <v>13</v>
      </c>
      <c r="B16" s="7" t="s">
        <v>315</v>
      </c>
      <c r="C16" s="7" t="s">
        <v>316</v>
      </c>
      <c r="D16" s="7" t="s">
        <v>312</v>
      </c>
      <c r="E16" s="7" t="s">
        <v>317</v>
      </c>
      <c r="F16" t="s">
        <v>160</v>
      </c>
      <c r="G16" s="7" t="s">
        <v>318</v>
      </c>
      <c r="H16">
        <v>1430872.24</v>
      </c>
    </row>
    <row r="17" spans="1:8" x14ac:dyDescent="0.25">
      <c r="A17">
        <v>14</v>
      </c>
      <c r="B17" s="7" t="s">
        <v>300</v>
      </c>
      <c r="C17" s="7" t="s">
        <v>301</v>
      </c>
      <c r="D17" s="7" t="s">
        <v>302</v>
      </c>
      <c r="E17" s="7" t="s">
        <v>303</v>
      </c>
      <c r="F17" t="s">
        <v>160</v>
      </c>
      <c r="G17" s="7" t="s">
        <v>304</v>
      </c>
      <c r="H17">
        <v>1052919.29</v>
      </c>
    </row>
  </sheetData>
  <dataValidations count="1">
    <dataValidation type="list" allowBlank="1" showErrorMessage="1" sqref="F4:F202">
      <formula1>Hidden_1_Tabla_4165885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zoomScaleNormal="100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325</v>
      </c>
      <c r="C4" s="10" t="s">
        <v>401</v>
      </c>
      <c r="D4" t="s">
        <v>326</v>
      </c>
      <c r="E4" t="s">
        <v>284</v>
      </c>
    </row>
    <row r="5" spans="1:5" x14ac:dyDescent="0.25">
      <c r="A5">
        <v>2</v>
      </c>
      <c r="B5" t="s">
        <v>327</v>
      </c>
      <c r="C5" s="10" t="s">
        <v>401</v>
      </c>
      <c r="D5" t="s">
        <v>328</v>
      </c>
      <c r="E5" t="s">
        <v>284</v>
      </c>
    </row>
    <row r="6" spans="1:5" x14ac:dyDescent="0.25">
      <c r="A6">
        <v>3</v>
      </c>
      <c r="B6" t="s">
        <v>329</v>
      </c>
      <c r="C6" s="10" t="s">
        <v>401</v>
      </c>
      <c r="D6" t="s">
        <v>326</v>
      </c>
      <c r="E6" t="s">
        <v>284</v>
      </c>
    </row>
    <row r="7" spans="1:5" x14ac:dyDescent="0.25">
      <c r="A7">
        <v>4</v>
      </c>
      <c r="B7" t="s">
        <v>330</v>
      </c>
      <c r="C7" s="10" t="s">
        <v>401</v>
      </c>
      <c r="D7" t="s">
        <v>326</v>
      </c>
      <c r="E7" t="s">
        <v>284</v>
      </c>
    </row>
    <row r="8" spans="1:5" x14ac:dyDescent="0.25">
      <c r="A8">
        <v>5</v>
      </c>
      <c r="B8" t="s">
        <v>329</v>
      </c>
      <c r="C8" s="10" t="s">
        <v>401</v>
      </c>
      <c r="D8" t="s">
        <v>326</v>
      </c>
      <c r="E8" t="s">
        <v>284</v>
      </c>
    </row>
    <row r="9" spans="1:5" x14ac:dyDescent="0.25">
      <c r="A9">
        <v>6</v>
      </c>
      <c r="B9" t="s">
        <v>331</v>
      </c>
      <c r="C9" s="10" t="s">
        <v>401</v>
      </c>
      <c r="D9" t="s">
        <v>326</v>
      </c>
      <c r="E9" t="s">
        <v>284</v>
      </c>
    </row>
    <row r="10" spans="1:5" x14ac:dyDescent="0.25">
      <c r="A10">
        <v>7</v>
      </c>
      <c r="B10" t="s">
        <v>331</v>
      </c>
      <c r="C10" s="10" t="s">
        <v>401</v>
      </c>
      <c r="D10" t="s">
        <v>326</v>
      </c>
      <c r="E10" t="s">
        <v>284</v>
      </c>
    </row>
    <row r="11" spans="1:5" x14ac:dyDescent="0.25">
      <c r="A11">
        <v>8</v>
      </c>
      <c r="B11" t="s">
        <v>329</v>
      </c>
      <c r="C11" s="10" t="s">
        <v>401</v>
      </c>
      <c r="D11" t="s">
        <v>326</v>
      </c>
      <c r="E11" t="s">
        <v>284</v>
      </c>
    </row>
    <row r="12" spans="1:5" x14ac:dyDescent="0.25">
      <c r="A12">
        <v>9</v>
      </c>
      <c r="B12" t="s">
        <v>332</v>
      </c>
      <c r="C12" s="10" t="s">
        <v>401</v>
      </c>
      <c r="D12" t="s">
        <v>326</v>
      </c>
      <c r="E12" t="s">
        <v>284</v>
      </c>
    </row>
    <row r="13" spans="1:5" x14ac:dyDescent="0.25">
      <c r="A13">
        <v>10</v>
      </c>
      <c r="B13" t="s">
        <v>333</v>
      </c>
      <c r="C13" s="10" t="s">
        <v>401</v>
      </c>
      <c r="D13" t="s">
        <v>326</v>
      </c>
      <c r="E13" t="s">
        <v>284</v>
      </c>
    </row>
    <row r="14" spans="1:5" x14ac:dyDescent="0.25">
      <c r="A14">
        <v>11</v>
      </c>
      <c r="B14" t="s">
        <v>333</v>
      </c>
      <c r="C14" s="10" t="s">
        <v>401</v>
      </c>
      <c r="D14" t="s">
        <v>326</v>
      </c>
      <c r="E14" t="s">
        <v>284</v>
      </c>
    </row>
    <row r="15" spans="1:5" x14ac:dyDescent="0.25">
      <c r="A15">
        <v>12</v>
      </c>
      <c r="B15" t="s">
        <v>329</v>
      </c>
      <c r="C15" s="10" t="s">
        <v>401</v>
      </c>
      <c r="D15" t="s">
        <v>326</v>
      </c>
      <c r="E15" t="s">
        <v>284</v>
      </c>
    </row>
    <row r="16" spans="1:5" x14ac:dyDescent="0.25">
      <c r="A16">
        <v>13</v>
      </c>
      <c r="B16" s="7" t="s">
        <v>329</v>
      </c>
      <c r="C16" s="10" t="s">
        <v>401</v>
      </c>
      <c r="D16" t="s">
        <v>326</v>
      </c>
      <c r="E16" t="s">
        <v>284</v>
      </c>
    </row>
    <row r="17" spans="1:5" x14ac:dyDescent="0.25">
      <c r="A17">
        <v>14</v>
      </c>
      <c r="B17" s="7" t="s">
        <v>332</v>
      </c>
      <c r="C17" s="10" t="s">
        <v>401</v>
      </c>
      <c r="D17" t="s">
        <v>326</v>
      </c>
      <c r="E17" t="s">
        <v>284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  <hyperlink ref="C5:C17" r:id="rId2" display="https://repositorio.metapa.gob.mx/transparencia/obras-publicas/2023/tercer-trimestre/18LTAIPECHF28B.pdf"/>
  </hyperlinks>
  <pageMargins left="0.7" right="0.7" top="0.75" bottom="0.75" header="0.3" footer="0.3"/>
  <pageSetup orientation="portrait" horizontalDpi="0" verticalDpi="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294</v>
      </c>
      <c r="D4" s="3">
        <v>45061</v>
      </c>
      <c r="E4" s="10" t="s">
        <v>401</v>
      </c>
    </row>
  </sheetData>
  <hyperlinks>
    <hyperlink ref="E4" r:id="rId1" display="https://repositorio.metapa.gob.mx/transparencia/obras-publicas/2023/tercer-trimestre/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Tabla_416588</vt:lpstr>
      <vt:lpstr>Hidden_1_Tabla_416588</vt:lpstr>
      <vt:lpstr>Tabla_416573</vt:lpstr>
      <vt:lpstr>Hidden_1_Tabla_416573</vt:lpstr>
      <vt:lpstr>Tabla_416585</vt:lpstr>
      <vt:lpstr>Hidden_1_Tabla_4165734</vt:lpstr>
      <vt:lpstr>Hidden_1_Tabla_4165885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2023-07-21T16:13:55Z</dcterms:created>
  <dcterms:modified xsi:type="dcterms:W3CDTF">2024-01-05T16:29:00Z</dcterms:modified>
</cp:coreProperties>
</file>